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Kovrigin_D_V\Desktop\1. НА САЙТ\аккредитация\решения минспорта\актуальный\"/>
    </mc:Choice>
  </mc:AlternateContent>
  <xr:revisionPtr revIDLastSave="0" documentId="8_{1A455864-8D37-47F5-894B-D36628C5B273}" xr6:coauthVersionLast="45" xr6:coauthVersionMax="45" xr10:uidLastSave="{00000000-0000-0000-0000-000000000000}"/>
  <bookViews>
    <workbookView xWindow="4275" yWindow="4185" windowWidth="21600" windowHeight="11400" xr2:uid="{00000000-000D-0000-FFFF-FFFF00000000}"/>
  </bookViews>
  <sheets>
    <sheet name="Лист1" sheetId="1" r:id="rId1"/>
  </sheets>
  <definedNames>
    <definedName name="_xlnm._FilterDatabase" localSheetId="0" hidden="1">Лист1!$A$3:$F$3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" l="1"/>
  <c r="F41" i="1"/>
  <c r="F26" i="1" l="1"/>
  <c r="E26" i="1"/>
  <c r="F24" i="1"/>
  <c r="F27" i="1" s="1"/>
  <c r="E24" i="1"/>
  <c r="E27" i="1" s="1"/>
</calcChain>
</file>

<file path=xl/sharedStrings.xml><?xml version="1.0" encoding="utf-8"?>
<sst xmlns="http://schemas.openxmlformats.org/spreadsheetml/2006/main" count="447" uniqueCount="297">
  <si>
    <t>Решения Министерства спорта Смоленской области о государственной аккредитации или об отказе в государственной аккредитации общественных организаций</t>
  </si>
  <si>
    <t>Номер приказа</t>
  </si>
  <si>
    <t>Наименование вида спорта</t>
  </si>
  <si>
    <t>Номер-код вида спорта в соответсвии с ВРВС</t>
  </si>
  <si>
    <t>Наименование общественной организации</t>
  </si>
  <si>
    <t xml:space="preserve">Решение о государственной аккредитации или об отказе в государственной аккредитации </t>
  </si>
  <si>
    <t>Срок аккредитации</t>
  </si>
  <si>
    <t xml:space="preserve">№ 0054-П от 17.11.2023 </t>
  </si>
  <si>
    <t>Всестилевое каратэ</t>
  </si>
  <si>
    <t>0900001411Я</t>
  </si>
  <si>
    <t>Смоленское областное региональное отделение Общероссийской общественной спортивной организации "Федерация всестилевого каратэ России"</t>
  </si>
  <si>
    <t>Аккредитовать</t>
  </si>
  <si>
    <t>с 17.11.2023 по 16.11.2027</t>
  </si>
  <si>
    <t>Нарды</t>
  </si>
  <si>
    <t>0690002411Л</t>
  </si>
  <si>
    <t>Региональная физкультурно-спортивная общественная организация "Федерация нард Смоленской области"</t>
  </si>
  <si>
    <t>с 17.11.2023 по 16.11.2025</t>
  </si>
  <si>
    <t>Фигурное катание на коньках</t>
  </si>
  <si>
    <t>0500003611Я</t>
  </si>
  <si>
    <t>Смоленская областная физкультурно-спортивная общественная организация "Федерация фигурного катания на коньках"</t>
  </si>
  <si>
    <t>0035-П от 31.01.2024</t>
  </si>
  <si>
    <t>Воздушная гимнастика</t>
  </si>
  <si>
    <t>1930001411Я</t>
  </si>
  <si>
    <t>РЕГИОНАЛЬНАЯ ФИЗКУЛЬТУРНО-СПОРТИВНАЯ ОБЩЕСТВЕННАЯ ОРГАНИЗАЦИЯ «ФЕДЕРАЦИЯ ВОЗДУШНОЙ ГИМНАСТИКИ СМОЛЕНСКОЙ ОБЛАСТИ»</t>
  </si>
  <si>
    <t>с 31.01.2024 по 30.01.2025</t>
  </si>
  <si>
    <t>Восточное боевое единоборство</t>
  </si>
  <si>
    <t>1180001311Я</t>
  </si>
  <si>
    <t>РЕГИОНАЛЬНАЯ СПОРТИВНАЯ ОБЩЕСТВЕННАЯ ОРГАНИЗАЦИЯ "СМОЛЕНСКАЯ ОБЛАСТНАЯ ФЕДЕРАЦИЯ ВОСТОЧНОГО БОЕВОГО ЕДИНОБОРСТВА"</t>
  </si>
  <si>
    <t>с 31.01.2024 по 30.01.2028</t>
  </si>
  <si>
    <t>Гиревой спорт</t>
  </si>
  <si>
    <t>0650001411Я</t>
  </si>
  <si>
    <t>РЕГИОНАЛЬНОЕ ОТДЕЛЕНИЕ ОБЩЕРОССИЙСКОЙ ОБЩЕСТВЕННОЙ ОРГАНИЗАЦИИ «ВСЕРОССИЙСКАЯ ФЕДЕРАЦИЯ ГИРЕВОГО СПОРТА» В СМОЛЕНСКОЙ ОБЛАСТИ</t>
  </si>
  <si>
    <t xml:space="preserve">Хоккей </t>
  </si>
  <si>
    <t>0030004611Я</t>
  </si>
  <si>
    <t>РЕГИОНАЛЬНАЯ ОБЩЕСТВЕННАЯ ОРГАНИЗАЦИЯ «ФЕДЕРАЦИЯ ХОККЕЯ СМОЛЕНСКОЙ ОБЛАСТИ»</t>
  </si>
  <si>
    <t>0200-П от 22.05.2024</t>
  </si>
  <si>
    <t>Бильярдный спорт</t>
  </si>
  <si>
    <t>0620002511Я</t>
  </si>
  <si>
    <t>Региональная физкультурно-спортивная общественная организация «Федерация бильярдного спорта Смоленской области №1»</t>
  </si>
  <si>
    <t>с 22.05.2024 по 21.05.2028</t>
  </si>
  <si>
    <t>Конный спорт</t>
  </si>
  <si>
    <t>0150001611Я</t>
  </si>
  <si>
    <t>Региональная общественная организация «Федерация конного спорта Смоленской области»</t>
  </si>
  <si>
    <t>Регбол</t>
  </si>
  <si>
    <t>1420001311М</t>
  </si>
  <si>
    <t>Региональная физкультурно-спортивная общественная организация «Федерация регбола Смоленской области»</t>
  </si>
  <si>
    <t>Спортивное метание ножа</t>
  </si>
  <si>
    <t>0090001411Я</t>
  </si>
  <si>
    <t>Смоленская региональная Физкультурно-спортивная общественная организация «Спортивное метание ножа Смоленской области»</t>
  </si>
  <si>
    <t>Судомодельный спорт</t>
  </si>
  <si>
    <t>1510001411Я</t>
  </si>
  <si>
    <t>Региональное отделение общероссийской общественной организации «Федерация судомодельного спорта России» – «Федерация судомодельного спорта Смоленской области»</t>
  </si>
  <si>
    <t>Тяжелая атлетика</t>
  </si>
  <si>
    <t>0480001611Я</t>
  </si>
  <si>
    <t>Региональная физкультурно-спортивная общественная организация «Федерация тяжелой атлетики Смоленской области»</t>
  </si>
  <si>
    <t>0397-П от 02.08.2024</t>
  </si>
  <si>
    <t xml:space="preserve">Кикбоксинг </t>
  </si>
  <si>
    <t>0950001411Я</t>
  </si>
  <si>
    <t>Смоленское областное региональное отделение общероссийской общественной организации «Федерация кикбоксинга России»</t>
  </si>
  <si>
    <t>с 02.08.2024 по 01.08.2028</t>
  </si>
  <si>
    <t>Конькобежный спорт</t>
  </si>
  <si>
    <t>0450003611Я</t>
  </si>
  <si>
    <t>Смоленское областное региональное отделение общероссийской общественной организации конькобежного спорта «Союз конькобежцев России»</t>
  </si>
  <si>
    <t>Практическая стрельба</t>
  </si>
  <si>
    <t>1190001412Я</t>
  </si>
  <si>
    <t>Региональное отделение общероссийской спортивной общественной организации «Федерация практической стрельбы России» «Федерация практической стрельбы Смоленской области»</t>
  </si>
  <si>
    <t>Тхэквондо</t>
  </si>
  <si>
    <t>0470001611Я</t>
  </si>
  <si>
    <t>Смоленская региональная общественная организация «Федерация тхэквондо»</t>
  </si>
  <si>
    <t>0507-П от 02.10.2024</t>
  </si>
  <si>
    <t>Спортивная борьба</t>
  </si>
  <si>
    <t>0260001611Я</t>
  </si>
  <si>
    <t>Смоленская областная общественная организация "Федерация спортивной борьбы"</t>
  </si>
  <si>
    <t>Прекратить действие аккредитации (п. 5 ч. 10 ст. 13 федерального закона от 04.12.2007 № 329-ФЗ)</t>
  </si>
  <si>
    <t>с 02.10.2024</t>
  </si>
  <si>
    <t>0562-П от 01.11.2024</t>
  </si>
  <si>
    <t xml:space="preserve">Велосипедный спорт                                         </t>
  </si>
  <si>
    <t>008 000 1611Я</t>
  </si>
  <si>
    <t>Смоленская региональная Ообщественная организация «Федерация велосипедного спорта»</t>
  </si>
  <si>
    <t>С 01.11.2024 по 30.10.2028</t>
  </si>
  <si>
    <t xml:space="preserve">Регби </t>
  </si>
  <si>
    <t>077 000 2611 Я</t>
  </si>
  <si>
    <t>Региональная физкультурно-спортивная общественная организация «Смоленская областная федерация регби»</t>
  </si>
  <si>
    <t>026 000 1611 Я</t>
  </si>
  <si>
    <t>Региональная физкультурно-спортивная общественная организация «Федерация спортивной  борьбы Смоленской области»</t>
  </si>
  <si>
    <t>Брейкинг</t>
  </si>
  <si>
    <t>192 000 1611 Я</t>
  </si>
  <si>
    <t>Региональная физкультурно-спортивная общественная организация «Федерация брейкинга Смоленской области»</t>
  </si>
  <si>
    <t>С 01.11.2024 по 30.10.2025</t>
  </si>
  <si>
    <t>Роуп скиппинг (спортивная скакалка)</t>
  </si>
  <si>
    <t>178 000 1411 Я</t>
  </si>
  <si>
    <t xml:space="preserve">Региональное отделение общероссийкой физкультурно-спортивной общественной организации «Федерация роуп скиппинга (спортивной скакалки) России»«Федерация роуп скиппинга (спортивной скакалки) в Смоленской области» </t>
  </si>
  <si>
    <t>Спорт глухих</t>
  </si>
  <si>
    <t>114 0007711 Я</t>
  </si>
  <si>
    <t>Смоленское региональное отделение общероссийской  общественной организации инвалидов «Общероссийская спортивная федерация спорта глухих»</t>
  </si>
  <si>
    <t>0627-П от 27.11.2024</t>
  </si>
  <si>
    <t>Спортивно-прикладного собаководства</t>
  </si>
  <si>
    <t>095 000 1411Я</t>
  </si>
  <si>
    <t>Смоленская региональная общественная организация  «Смоленская региональная федерация спортивно-прикладного собаководства»</t>
  </si>
  <si>
    <t>С 27.11.2024 по 26.11.2028</t>
  </si>
  <si>
    <t>Танцевальный спорт</t>
  </si>
  <si>
    <t>086 000 1511Я</t>
  </si>
  <si>
    <t xml:space="preserve"> Региональн6ая общественная спортивная организация «Союз танцевального спорта Смоленской области»</t>
  </si>
  <si>
    <t>С 27.11.2024 по 26.11.2025</t>
  </si>
  <si>
    <t>Фехтование</t>
  </si>
  <si>
    <t>020 000 1611Я</t>
  </si>
  <si>
    <t>Смоленская региональная общественная организация «Федерация фехтования»</t>
  </si>
  <si>
    <t>Фиджитал спорт (функционально-цифровой спорт)</t>
  </si>
  <si>
    <t>191 000 8311Л</t>
  </si>
  <si>
    <t>Региональная физкультурно-спортивная общественная организация «Федерация фиджитал спорта(функционально-цифрового спорта Смоленской области»</t>
  </si>
  <si>
    <t>Триатлон</t>
  </si>
  <si>
    <t>030 000 5611Я</t>
  </si>
  <si>
    <t>Региональная физкультурно-спортивная общественная организация «Федерация триатлона Смоленской области»</t>
  </si>
  <si>
    <t>С 27.11.2024 по 26.11.2026</t>
  </si>
  <si>
    <t>17-П от 24.01.2025</t>
  </si>
  <si>
    <t>спорт лиц с поражением ОДА</t>
  </si>
  <si>
    <t>1160007711Я</t>
  </si>
  <si>
    <t>Смоленской региональной общественной организации «Федерация спорта лиц с поражением опорно-двигательного аппарата»</t>
  </si>
  <si>
    <t>с 25.01.2025 по 24.01.2029</t>
  </si>
  <si>
    <t>тхэквондо МФТ</t>
  </si>
  <si>
    <t>1830001411Я</t>
  </si>
  <si>
    <t>Региональное отделение общероссийской общественной организации  «Федерация тхэквондо (МФТ) России» в Смоленской области</t>
  </si>
  <si>
    <t>с 25.01.2025 по 24.01.2027</t>
  </si>
  <si>
    <t>эстетическая гимнастика</t>
  </si>
  <si>
    <t>0580001411Б</t>
  </si>
  <si>
    <t>Региональной физкультурно-спортивной общественной организации «Федерация эстетической гимнастики Смоленской области»</t>
  </si>
  <si>
    <t> пауэрлифтинг</t>
  </si>
  <si>
    <t>07470001411Я</t>
  </si>
  <si>
    <t>Региональной общественной организации «Федерация пауэрлифтинга Смоленской области»</t>
  </si>
  <si>
    <t>дзюдо</t>
  </si>
  <si>
    <t>0350001611Я</t>
  </si>
  <si>
    <t>Смоленской региональной общественной организации «Федерация дзюдо» </t>
  </si>
  <si>
    <t>30-П           03.02.2025</t>
  </si>
  <si>
    <t>спортивная аэробика</t>
  </si>
  <si>
    <t>0820001411Я</t>
  </si>
  <si>
    <t>Региональная спортивная общественная организация "Федерация спортивной аэробики Смоленской области"</t>
  </si>
  <si>
    <t>с 03.02.2025 по 02.02.2029</t>
  </si>
  <si>
    <t>87-П     04.03.2025</t>
  </si>
  <si>
    <t xml:space="preserve">Авиамодельный спорт
</t>
  </si>
  <si>
    <t>1520001411Я</t>
  </si>
  <si>
    <t>Региональная общественная организация «Федерация авиамодельного спорта Смоленской области»</t>
  </si>
  <si>
    <t>с 05.03.2025 по 04.03.2029</t>
  </si>
  <si>
    <t>Муайтай</t>
  </si>
  <si>
    <t>0170001511Я</t>
  </si>
  <si>
    <t>Региональная физкультурно-спортивная общественная организация «Федерация муайтай Смоленской области»</t>
  </si>
  <si>
    <t>Спортивная гимнастика</t>
  </si>
  <si>
    <t>0160001611Я</t>
  </si>
  <si>
    <t>Региональная спортивная общественная организация «Федерация спортивной гимнастики» Смоленской области</t>
  </si>
  <si>
    <t>172-П  03.04.2025</t>
  </si>
  <si>
    <t>Тхэквондо ГТФ</t>
  </si>
  <si>
    <t>1820001411Я</t>
  </si>
  <si>
    <t>Региональная физкультурно-спортивная общественная организация «Федерация тхэквондо ГТФ Смоленской области»</t>
  </si>
  <si>
    <t>с 04.04.2025 по 03.04.2029</t>
  </si>
  <si>
    <t>Региональная физкультурно-спортивная общественная организация «Федерация воздушной гимнастики»</t>
  </si>
  <si>
    <t>с 04.04.2025 по 03.04.2027</t>
  </si>
  <si>
    <t>Рукопашный бой</t>
  </si>
  <si>
    <t>1000001411Я</t>
  </si>
  <si>
    <t>Смоленская региональная физкультурно-спортивная общественная организация «Федерация рукопашного боя»</t>
  </si>
  <si>
    <t>Акробатический рок-н-ролл</t>
  </si>
  <si>
    <t>1500001411Я</t>
  </si>
  <si>
    <t>Региональное отделение Общероссийской общественной организации «Всероссийская федерация танцевального спорта и акробатического рок-н-ролла» в Смоленской области</t>
  </si>
  <si>
    <t xml:space="preserve">с 04.04.2025 по 03.04.2027
</t>
  </si>
  <si>
    <t>Падел</t>
  </si>
  <si>
    <t>1810002411Л</t>
  </si>
  <si>
    <t>Региональное отделение Общероссийской общественной организации «Федерация падел России» в Смоленской области</t>
  </si>
  <si>
    <t xml:space="preserve">с 04.04.2025 по 03.04.2026
</t>
  </si>
  <si>
    <t>Авиационные гонки</t>
  </si>
  <si>
    <t>Региональная физкультурно-спортивная общественная организация «Федерация авиационных гонок Смоленской области»</t>
  </si>
  <si>
    <t>0590001411Л</t>
  </si>
  <si>
    <t>с 09.04.2025 по 08.04.2026</t>
  </si>
  <si>
    <t>Сквош</t>
  </si>
  <si>
    <t>1390002611Я</t>
  </si>
  <si>
    <t>Региональное отделение Общероссийской физкультурно-спортивной общественной организации «Федерация сквоша России»</t>
  </si>
  <si>
    <t>с 09.04.2025 по 08.04.2027</t>
  </si>
  <si>
    <t>Корэш</t>
  </si>
  <si>
    <t>1590001411А</t>
  </si>
  <si>
    <t>Региональное отделение Общероссийской общественной организации «Федерация корэш России» в Смоленской области (Федерация корэш Смоленской области)</t>
  </si>
  <si>
    <t xml:space="preserve">с 09.04.2025 по 08.04.2027
</t>
  </si>
  <si>
    <t>194-П от 08.04.2025</t>
  </si>
  <si>
    <t>Самбо</t>
  </si>
  <si>
    <t>296-П от 15.05.2025</t>
  </si>
  <si>
    <t>0790001511Я</t>
  </si>
  <si>
    <t>Смоленская региональная общественная организация «Федерация самбо»</t>
  </si>
  <si>
    <t>с 15.05.2025 по 14.05.2029</t>
  </si>
  <si>
    <t>Рыболовный спорт</t>
  </si>
  <si>
    <t>0920005411 Г</t>
  </si>
  <si>
    <t>Региональная физкультурно-спортивная общественная организация «Федерация рыболовного спорта Смоленской области»</t>
  </si>
  <si>
    <t>с 15.05.2025 по 14.05.2026</t>
  </si>
  <si>
    <t>Универсальный бой</t>
  </si>
  <si>
    <t>1650005411Я</t>
  </si>
  <si>
    <t>с 15.05.2025 по 14.05.2027</t>
  </si>
  <si>
    <t>Городошный спорт</t>
  </si>
  <si>
    <t>0670002411Я</t>
  </si>
  <si>
    <t>Спортивное программирование</t>
  </si>
  <si>
    <t>1010001311Я</t>
  </si>
  <si>
    <t>Региональное  отделение по Смоленской области Общероссийской общественной организации «Федерация городошного спорта России»</t>
  </si>
  <si>
    <t>Региональное отделение Общероссийской общественной организации «Спортивная федерация «Универсальный бой» Смоленской области </t>
  </si>
  <si>
    <t>Региональное отделение Общероссийской физкультурно-спортивной общественной организации «Федерация спортивного программирования»  по Смоленской области</t>
  </si>
  <si>
    <t>371-П 17.06.2025</t>
  </si>
  <si>
    <t>Пэйнтбол</t>
  </si>
  <si>
    <t xml:space="preserve">0760002211 Я
</t>
  </si>
  <si>
    <t>с 18.06.2025 по 17.06.2026</t>
  </si>
  <si>
    <t>Региональная физкультурно-спортивная общественная организация «Федерация пэйнтбола Смоленской области»</t>
  </si>
  <si>
    <t>441-П        09.07.2025</t>
  </si>
  <si>
    <t>каратэ</t>
  </si>
  <si>
    <t>175000511Я</t>
  </si>
  <si>
    <t>Смоленская региональная физкультурно-спортивная общественная организация «Федерация каратэ Смоленской области»</t>
  </si>
  <si>
    <t>с 09.07.205 по 08.07.2029</t>
  </si>
  <si>
    <t>плавание</t>
  </si>
  <si>
    <t>0070001611Я</t>
  </si>
  <si>
    <t>Региональная общественная организация  «Федерация плавания Смоленской области»</t>
  </si>
  <si>
    <t>киокушин</t>
  </si>
  <si>
    <t>1880001411Я</t>
  </si>
  <si>
    <t>Региональная физкультурно-спортивная общественная организация «Федерация Киокушин Смоленской области»</t>
  </si>
  <si>
    <t>с 09.07.205 по 08.07.2027</t>
  </si>
  <si>
    <t> автомобильный спорт</t>
  </si>
  <si>
    <t>1660005511Я</t>
  </si>
  <si>
    <t>Смоленская региональная общественная организация «Федерация автомобильного спорта»</t>
  </si>
  <si>
    <t>Многоборье Готов к труду и обороне</t>
  </si>
  <si>
    <t>1960001311Я</t>
  </si>
  <si>
    <t>Региональная физкультурно-спортивная общественная организация «Федерация Многоборья Готов к труду и обороне Смоленской области» </t>
  </si>
  <si>
    <t>516-П 21.08.2025</t>
  </si>
  <si>
    <t xml:space="preserve">Региональная физкультурно-спортивная общественная организация "Федерация бадминтона Смоленской области" </t>
  </si>
  <si>
    <t>с 21.08.2025 по 20.08.2029</t>
  </si>
  <si>
    <t>бадминтон</t>
  </si>
  <si>
    <t>0240002611Я</t>
  </si>
  <si>
    <t>Армрестлинг</t>
  </si>
  <si>
    <t>0990001411Я</t>
  </si>
  <si>
    <t>Региональное отделение Общероссийской общественной организации «Федерация армрестлинга России»-«Федерация армрестлинга Смоленской области»</t>
  </si>
  <si>
    <t>с 21.08.2025 по 20.08.2027</t>
  </si>
  <si>
    <t>Региональная общественная физкультурно-спортивная организация "Федерация силового спорта Смоленской области"</t>
  </si>
  <si>
    <t>Региональная общественная физкультурно-спортивная организация "Федерация спортивного ориентирования Смоленской области"</t>
  </si>
  <si>
    <t>Силовой спорт</t>
  </si>
  <si>
    <t>1980001411Л</t>
  </si>
  <si>
    <t xml:space="preserve">600-П   26.09.2025
</t>
  </si>
  <si>
    <t>с 25.09.2025 по 24.09.2027</t>
  </si>
  <si>
    <t>с 25.09.2025 по 24.09.2029</t>
  </si>
  <si>
    <t>Спортивное ориентирование</t>
  </si>
  <si>
    <t>600-П   26.09.2025</t>
  </si>
  <si>
    <t>Прыжки в воду</t>
  </si>
  <si>
    <t>0390001611Я</t>
  </si>
  <si>
    <t>Смоленская региональная общественная организация «Федерация прыжков в воду и синхронного плавания»</t>
  </si>
  <si>
    <t>686-П   18.11.2025</t>
  </si>
  <si>
    <t>с 17.11.2025 по 16.11.2029</t>
  </si>
  <si>
    <t>732-П                   01.12.2025</t>
  </si>
  <si>
    <t xml:space="preserve">Бейсбол  </t>
  </si>
  <si>
    <t>0180002611Я</t>
  </si>
  <si>
    <t>Региональная спортивная общественная организация «Федерация бейсбола Смоленской области»</t>
  </si>
  <si>
    <t>Дартс</t>
  </si>
  <si>
    <t>0680002411Я</t>
  </si>
  <si>
    <t>Региональное отделение Общероссийской физкультурно-спортивной общественной организации «Федерация дартс России» по Смоленской области</t>
  </si>
  <si>
    <t>с 28.11.2025 по 27.11.2026</t>
  </si>
  <si>
    <t>с 28.11.2025 по 27.11.2029</t>
  </si>
  <si>
    <t>1920001611Я</t>
  </si>
  <si>
    <t>с 29.01.2026 по 28.01.2030</t>
  </si>
  <si>
    <t>с 29.01.2026 по 28.01.2028</t>
  </si>
  <si>
    <t>с 29.01.2026 по 28.01.2027</t>
  </si>
  <si>
    <t>1800002511Я</t>
  </si>
  <si>
    <t>0230001611Я</t>
  </si>
  <si>
    <t>Крикет</t>
  </si>
  <si>
    <t>Синхронное плавание</t>
  </si>
  <si>
    <t>Смоленская региональная физкультурно-спортивная общественная организация «Федерация брейкинга Смоленской области»</t>
  </si>
  <si>
    <t>Смоленская региональная физкультурно-спортивная общественная организация «Федерация крикета Смоленской области»</t>
  </si>
  <si>
    <t>Смоленская региональная  общественная организация «Федерация прыжков в воду и синхронного плавания»</t>
  </si>
  <si>
    <t>57-П от 28.01.2026</t>
  </si>
  <si>
    <t>63/1-П от 04.02.2026</t>
  </si>
  <si>
    <t>Региональная физкультурно-спортивная общественная организация «Федерация спортивной борьбы Смоленской области»</t>
  </si>
  <si>
    <t>63/2 от 04.02.2026</t>
  </si>
  <si>
    <t>Смоленской областной общественной организации «Федерация спортивной борьбы»</t>
  </si>
  <si>
    <t>с 04.01.2026 по 16.11.2026</t>
  </si>
  <si>
    <t>Прекратить    действия аккредитации  на основании апелляционного определения от 23 декабря 2025 года судебной коллегии по гражданским делам Смоленского областного суда от 23.12.2025</t>
  </si>
  <si>
    <t xml:space="preserve">Возобновить     действия государственной аккредитации на основании апелляционного определения от 23 декабря 2025 года судебной коллегии по гражданским делам Смоленского областного суда от 23.12.2025
</t>
  </si>
  <si>
    <t>Кёрлинг</t>
  </si>
  <si>
    <t>0360004611Я</t>
  </si>
  <si>
    <t>Региональная физкультурно-спортивная общественная организация «Федерация кёрлинга Смоленской области»</t>
  </si>
  <si>
    <t>с 24.02.2026 по 23.02.2030</t>
  </si>
  <si>
    <t>Подводный спорт</t>
  </si>
  <si>
    <t>1460008511Я</t>
  </si>
  <si>
    <t>Региональная  общественная организация «Федерация подводного спорта Смоленской области»</t>
  </si>
  <si>
    <t>0860001611Я</t>
  </si>
  <si>
    <t>Региональная  общественная спортивная  организация «Союз танцевального спорта Смоленской области»</t>
  </si>
  <si>
    <t>80-П от 25.02.2026</t>
  </si>
  <si>
    <t>Прекратить действие аккредитации (п. 4 ч. 10 ст. 13 федерального закона от 04.12.2007 № 329-ФЗ)</t>
  </si>
  <si>
    <t>Смоленской областной физкультурно-спортивной общественной организации «Федерация хапкидо»</t>
  </si>
  <si>
    <t>Хапкидо</t>
  </si>
  <si>
    <t>131-П от 18.03.2026</t>
  </si>
  <si>
    <t>1770001411А</t>
  </si>
  <si>
    <t>с 24.02.2026 по 23.02.2028</t>
  </si>
  <si>
    <t>176-П от 14.04.2026</t>
  </si>
  <si>
    <t>Компьютерный спорт</t>
  </si>
  <si>
    <t>1240002411Л</t>
  </si>
  <si>
    <t xml:space="preserve">Смоленское областное отделение Общероссийской общественной организации «Федерация компьютерного спорта России» </t>
  </si>
  <si>
    <t>с 14.04.2026 по 13.04.2030</t>
  </si>
  <si>
    <t>Гонки дронов (беспилотных воздушных судов)</t>
  </si>
  <si>
    <t>1940001311Я</t>
  </si>
  <si>
    <t>Смоленское региональное отделение Общероссийской физкультурно-спортивной общественной организации «Федерация гонок дронов (беспилотных воздушных судов) России»</t>
  </si>
  <si>
    <t xml:space="preserve">с 14.04.2026 по 13.04.2028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</si>
</sst>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14"/>
      <color rgb="FF000000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  <font>
      <sz val="12"/>
      <color rgb="FF00000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B4FAC0"/>
        <bgColor rgb="FFB4FAC0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distributed"/>
    </xf>
    <xf numFmtId="0" fontId="0" fillId="0" borderId="0" xfId="0" applyAlignment="1">
      <alignment horizontal="center" vertical="distributed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tabSelected="1" topLeftCell="A73" zoomScale="80" workbookViewId="0">
      <selection activeCell="C78" sqref="C78"/>
    </sheetView>
  </sheetViews>
  <sheetFormatPr defaultRowHeight="15" x14ac:dyDescent="0.25"/>
  <cols>
    <col min="1" max="1" width="15.85546875" customWidth="1"/>
    <col min="2" max="2" width="20.28515625" customWidth="1"/>
    <col min="3" max="3" width="20.7109375" customWidth="1"/>
    <col min="4" max="4" width="34.42578125" customWidth="1"/>
    <col min="5" max="5" width="28.140625" customWidth="1"/>
    <col min="6" max="6" width="14.28515625" customWidth="1"/>
    <col min="7" max="7" width="3.5703125" hidden="1" customWidth="1"/>
    <col min="8" max="11" width="9.140625" hidden="1" customWidth="1"/>
    <col min="12" max="12" width="47.7109375" hidden="1" customWidth="1"/>
  </cols>
  <sheetData>
    <row r="1" spans="1:12" s="1" customForma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1" customForma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s="2" customFormat="1" ht="57.7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12" ht="85.5" x14ac:dyDescent="0.25">
      <c r="A4" s="10" t="s">
        <v>7</v>
      </c>
      <c r="B4" s="11" t="s">
        <v>8</v>
      </c>
      <c r="C4" s="12" t="s">
        <v>9</v>
      </c>
      <c r="D4" s="11" t="s">
        <v>10</v>
      </c>
      <c r="E4" s="13" t="s">
        <v>11</v>
      </c>
      <c r="F4" s="7" t="s">
        <v>12</v>
      </c>
    </row>
    <row r="5" spans="1:12" ht="57" x14ac:dyDescent="0.25">
      <c r="A5" s="10" t="s">
        <v>7</v>
      </c>
      <c r="B5" s="11" t="s">
        <v>13</v>
      </c>
      <c r="C5" s="12" t="s">
        <v>14</v>
      </c>
      <c r="D5" s="11" t="s">
        <v>15</v>
      </c>
      <c r="E5" s="13" t="s">
        <v>11</v>
      </c>
      <c r="F5" s="7" t="s">
        <v>16</v>
      </c>
    </row>
    <row r="6" spans="1:12" ht="71.25" x14ac:dyDescent="0.25">
      <c r="A6" s="10" t="s">
        <v>7</v>
      </c>
      <c r="B6" s="11" t="s">
        <v>17</v>
      </c>
      <c r="C6" s="12" t="s">
        <v>18</v>
      </c>
      <c r="D6" s="11" t="s">
        <v>19</v>
      </c>
      <c r="E6" s="13" t="s">
        <v>11</v>
      </c>
      <c r="F6" s="7" t="s">
        <v>12</v>
      </c>
    </row>
    <row r="7" spans="1:12" ht="85.5" x14ac:dyDescent="0.25">
      <c r="A7" s="10" t="s">
        <v>20</v>
      </c>
      <c r="B7" s="11" t="s">
        <v>21</v>
      </c>
      <c r="C7" s="12" t="s">
        <v>22</v>
      </c>
      <c r="D7" s="11" t="s">
        <v>23</v>
      </c>
      <c r="E7" s="13" t="s">
        <v>11</v>
      </c>
      <c r="F7" s="7" t="s">
        <v>24</v>
      </c>
    </row>
    <row r="8" spans="1:12" ht="71.25" x14ac:dyDescent="0.25">
      <c r="A8" s="10" t="s">
        <v>20</v>
      </c>
      <c r="B8" s="11" t="s">
        <v>25</v>
      </c>
      <c r="C8" s="14" t="s">
        <v>26</v>
      </c>
      <c r="D8" s="11" t="s">
        <v>27</v>
      </c>
      <c r="E8" s="15" t="s">
        <v>11</v>
      </c>
      <c r="F8" s="7" t="s">
        <v>28</v>
      </c>
    </row>
    <row r="9" spans="1:12" ht="85.5" x14ac:dyDescent="0.25">
      <c r="A9" s="10" t="s">
        <v>20</v>
      </c>
      <c r="B9" s="11" t="s">
        <v>29</v>
      </c>
      <c r="C9" s="14" t="s">
        <v>30</v>
      </c>
      <c r="D9" s="11" t="s">
        <v>31</v>
      </c>
      <c r="E9" s="15" t="s">
        <v>11</v>
      </c>
      <c r="F9" s="7" t="s">
        <v>28</v>
      </c>
    </row>
    <row r="10" spans="1:12" ht="57" x14ac:dyDescent="0.25">
      <c r="A10" s="10" t="s">
        <v>20</v>
      </c>
      <c r="B10" s="11" t="s">
        <v>32</v>
      </c>
      <c r="C10" s="12" t="s">
        <v>33</v>
      </c>
      <c r="D10" s="11" t="s">
        <v>34</v>
      </c>
      <c r="E10" s="12" t="s">
        <v>11</v>
      </c>
      <c r="F10" s="7" t="s">
        <v>28</v>
      </c>
    </row>
    <row r="11" spans="1:12" ht="71.25" x14ac:dyDescent="0.25">
      <c r="A11" s="10" t="s">
        <v>35</v>
      </c>
      <c r="B11" s="16" t="s">
        <v>36</v>
      </c>
      <c r="C11" s="12" t="s">
        <v>37</v>
      </c>
      <c r="D11" s="11" t="s">
        <v>38</v>
      </c>
      <c r="E11" s="12" t="s">
        <v>11</v>
      </c>
      <c r="F11" s="7" t="s">
        <v>39</v>
      </c>
    </row>
    <row r="12" spans="1:12" ht="57" x14ac:dyDescent="0.25">
      <c r="A12" s="10" t="s">
        <v>35</v>
      </c>
      <c r="B12" s="11" t="s">
        <v>40</v>
      </c>
      <c r="C12" s="12" t="s">
        <v>41</v>
      </c>
      <c r="D12" s="11" t="s">
        <v>42</v>
      </c>
      <c r="E12" s="12" t="s">
        <v>11</v>
      </c>
      <c r="F12" s="7" t="s">
        <v>39</v>
      </c>
    </row>
    <row r="13" spans="1:12" ht="57" x14ac:dyDescent="0.25">
      <c r="A13" s="10" t="s">
        <v>35</v>
      </c>
      <c r="B13" s="11" t="s">
        <v>43</v>
      </c>
      <c r="C13" s="12" t="s">
        <v>44</v>
      </c>
      <c r="D13" s="11" t="s">
        <v>45</v>
      </c>
      <c r="E13" s="12" t="s">
        <v>11</v>
      </c>
      <c r="F13" s="7" t="s">
        <v>39</v>
      </c>
    </row>
    <row r="14" spans="1:12" ht="71.25" x14ac:dyDescent="0.25">
      <c r="A14" s="10" t="s">
        <v>35</v>
      </c>
      <c r="B14" s="11" t="s">
        <v>46</v>
      </c>
      <c r="C14" s="12" t="s">
        <v>47</v>
      </c>
      <c r="D14" s="11" t="s">
        <v>48</v>
      </c>
      <c r="E14" s="12" t="s">
        <v>11</v>
      </c>
      <c r="F14" s="7" t="s">
        <v>39</v>
      </c>
    </row>
    <row r="15" spans="1:12" ht="85.5" x14ac:dyDescent="0.25">
      <c r="A15" s="10" t="s">
        <v>35</v>
      </c>
      <c r="B15" s="11" t="s">
        <v>49</v>
      </c>
      <c r="C15" s="12" t="s">
        <v>50</v>
      </c>
      <c r="D15" s="11" t="s">
        <v>51</v>
      </c>
      <c r="E15" s="12" t="s">
        <v>11</v>
      </c>
      <c r="F15" s="7" t="s">
        <v>39</v>
      </c>
    </row>
    <row r="16" spans="1:12" ht="71.25" x14ac:dyDescent="0.25">
      <c r="A16" s="10" t="s">
        <v>35</v>
      </c>
      <c r="B16" s="11" t="s">
        <v>52</v>
      </c>
      <c r="C16" s="12" t="s">
        <v>53</v>
      </c>
      <c r="D16" s="11" t="s">
        <v>54</v>
      </c>
      <c r="E16" s="12" t="s">
        <v>11</v>
      </c>
      <c r="F16" s="7" t="s">
        <v>39</v>
      </c>
    </row>
    <row r="17" spans="1:6" ht="71.25" x14ac:dyDescent="0.25">
      <c r="A17" s="10" t="s">
        <v>55</v>
      </c>
      <c r="B17" s="11" t="s">
        <v>56</v>
      </c>
      <c r="C17" s="12" t="s">
        <v>57</v>
      </c>
      <c r="D17" s="11" t="s">
        <v>58</v>
      </c>
      <c r="E17" s="12" t="s">
        <v>11</v>
      </c>
      <c r="F17" s="7" t="s">
        <v>59</v>
      </c>
    </row>
    <row r="18" spans="1:6" ht="85.5" x14ac:dyDescent="0.25">
      <c r="A18" s="10" t="s">
        <v>55</v>
      </c>
      <c r="B18" s="11" t="s">
        <v>60</v>
      </c>
      <c r="C18" s="12" t="s">
        <v>61</v>
      </c>
      <c r="D18" s="11" t="s">
        <v>62</v>
      </c>
      <c r="E18" s="12" t="s">
        <v>11</v>
      </c>
      <c r="F18" s="7" t="s">
        <v>59</v>
      </c>
    </row>
    <row r="19" spans="1:6" ht="99.75" x14ac:dyDescent="0.25">
      <c r="A19" s="10" t="s">
        <v>55</v>
      </c>
      <c r="B19" s="11" t="s">
        <v>63</v>
      </c>
      <c r="C19" s="12" t="s">
        <v>64</v>
      </c>
      <c r="D19" s="11" t="s">
        <v>65</v>
      </c>
      <c r="E19" s="12" t="s">
        <v>11</v>
      </c>
      <c r="F19" s="7" t="s">
        <v>59</v>
      </c>
    </row>
    <row r="20" spans="1:6" ht="42.75" x14ac:dyDescent="0.25">
      <c r="A20" s="10" t="s">
        <v>55</v>
      </c>
      <c r="B20" s="11" t="s">
        <v>66</v>
      </c>
      <c r="C20" s="12" t="s">
        <v>67</v>
      </c>
      <c r="D20" s="11" t="s">
        <v>68</v>
      </c>
      <c r="E20" s="12" t="s">
        <v>11</v>
      </c>
      <c r="F20" s="7" t="s">
        <v>59</v>
      </c>
    </row>
    <row r="21" spans="1:6" ht="57" x14ac:dyDescent="0.25">
      <c r="A21" s="7" t="s">
        <v>69</v>
      </c>
      <c r="B21" s="7" t="s">
        <v>70</v>
      </c>
      <c r="C21" s="7" t="s">
        <v>71</v>
      </c>
      <c r="D21" s="7" t="s">
        <v>72</v>
      </c>
      <c r="E21" s="17" t="s">
        <v>73</v>
      </c>
      <c r="F21" s="18" t="s">
        <v>74</v>
      </c>
    </row>
    <row r="22" spans="1:6" ht="57" x14ac:dyDescent="0.25">
      <c r="A22" s="17" t="s">
        <v>75</v>
      </c>
      <c r="B22" s="17" t="s">
        <v>76</v>
      </c>
      <c r="C22" s="7" t="s">
        <v>77</v>
      </c>
      <c r="D22" s="7" t="s">
        <v>78</v>
      </c>
      <c r="E22" s="7" t="s">
        <v>11</v>
      </c>
      <c r="F22" s="17" t="s">
        <v>79</v>
      </c>
    </row>
    <row r="23" spans="1:6" ht="57" x14ac:dyDescent="0.25">
      <c r="A23" s="7" t="s">
        <v>75</v>
      </c>
      <c r="B23" s="7" t="s">
        <v>80</v>
      </c>
      <c r="C23" s="7" t="s">
        <v>81</v>
      </c>
      <c r="D23" s="7" t="s">
        <v>82</v>
      </c>
      <c r="E23" s="7" t="s">
        <v>11</v>
      </c>
      <c r="F23" s="17" t="s">
        <v>79</v>
      </c>
    </row>
    <row r="24" spans="1:6" ht="71.25" x14ac:dyDescent="0.25">
      <c r="A24" s="7" t="s">
        <v>75</v>
      </c>
      <c r="B24" s="7" t="s">
        <v>70</v>
      </c>
      <c r="C24" s="7" t="s">
        <v>83</v>
      </c>
      <c r="D24" s="7" t="s">
        <v>84</v>
      </c>
      <c r="E24" s="7" t="str">
        <f>E23</f>
        <v>Аккредитовать</v>
      </c>
      <c r="F24" s="7" t="str">
        <f>F23</f>
        <v>С 01.11.2024 по 30.10.2028</v>
      </c>
    </row>
    <row r="25" spans="1:6" ht="57" x14ac:dyDescent="0.25">
      <c r="A25" s="7" t="s">
        <v>75</v>
      </c>
      <c r="B25" s="7" t="s">
        <v>85</v>
      </c>
      <c r="C25" s="7" t="s">
        <v>86</v>
      </c>
      <c r="D25" s="7" t="s">
        <v>87</v>
      </c>
      <c r="E25" s="7" t="s">
        <v>11</v>
      </c>
      <c r="F25" s="7" t="s">
        <v>88</v>
      </c>
    </row>
    <row r="26" spans="1:6" ht="131.44999999999999" customHeight="1" x14ac:dyDescent="0.25">
      <c r="A26" s="7" t="s">
        <v>75</v>
      </c>
      <c r="B26" s="7" t="s">
        <v>89</v>
      </c>
      <c r="C26" s="7" t="s">
        <v>90</v>
      </c>
      <c r="D26" s="7" t="s">
        <v>91</v>
      </c>
      <c r="E26" s="7" t="str">
        <f t="shared" ref="E26:F26" si="0">E25</f>
        <v>Аккредитовать</v>
      </c>
      <c r="F26" s="7" t="str">
        <f t="shared" si="0"/>
        <v>С 01.11.2024 по 30.10.2025</v>
      </c>
    </row>
    <row r="27" spans="1:6" ht="87.6" customHeight="1" x14ac:dyDescent="0.25">
      <c r="A27" s="7" t="s">
        <v>75</v>
      </c>
      <c r="B27" s="7" t="s">
        <v>92</v>
      </c>
      <c r="C27" s="7" t="s">
        <v>93</v>
      </c>
      <c r="D27" s="7" t="s">
        <v>94</v>
      </c>
      <c r="E27" s="7" t="str">
        <f t="shared" ref="E27:F27" si="1">E24</f>
        <v>Аккредитовать</v>
      </c>
      <c r="F27" s="7" t="str">
        <f t="shared" si="1"/>
        <v>С 01.11.2024 по 30.10.2028</v>
      </c>
    </row>
    <row r="28" spans="1:6" ht="71.25" x14ac:dyDescent="0.25">
      <c r="A28" s="7" t="s">
        <v>95</v>
      </c>
      <c r="B28" s="19" t="s">
        <v>96</v>
      </c>
      <c r="C28" s="19" t="s">
        <v>97</v>
      </c>
      <c r="D28" s="19" t="s">
        <v>98</v>
      </c>
      <c r="E28" s="7" t="s">
        <v>11</v>
      </c>
      <c r="F28" s="19" t="s">
        <v>99</v>
      </c>
    </row>
    <row r="29" spans="1:6" ht="57.75" x14ac:dyDescent="0.25">
      <c r="A29" s="7" t="s">
        <v>95</v>
      </c>
      <c r="B29" s="19" t="s">
        <v>100</v>
      </c>
      <c r="C29" s="19" t="s">
        <v>101</v>
      </c>
      <c r="D29" s="20" t="s">
        <v>102</v>
      </c>
      <c r="E29" s="7" t="s">
        <v>11</v>
      </c>
      <c r="F29" s="17" t="s">
        <v>103</v>
      </c>
    </row>
    <row r="30" spans="1:6" ht="42.75" x14ac:dyDescent="0.25">
      <c r="A30" s="7" t="s">
        <v>95</v>
      </c>
      <c r="B30" s="19" t="s">
        <v>104</v>
      </c>
      <c r="C30" s="19" t="s">
        <v>105</v>
      </c>
      <c r="D30" s="19" t="s">
        <v>106</v>
      </c>
      <c r="E30" s="7" t="s">
        <v>11</v>
      </c>
      <c r="F30" s="17" t="s">
        <v>99</v>
      </c>
    </row>
    <row r="31" spans="1:6" ht="99.75" x14ac:dyDescent="0.25">
      <c r="A31" s="7" t="s">
        <v>95</v>
      </c>
      <c r="B31" s="19" t="s">
        <v>107</v>
      </c>
      <c r="C31" s="19" t="s">
        <v>108</v>
      </c>
      <c r="D31" s="19" t="s">
        <v>109</v>
      </c>
      <c r="E31" s="7" t="s">
        <v>11</v>
      </c>
      <c r="F31" s="17" t="s">
        <v>99</v>
      </c>
    </row>
    <row r="32" spans="1:6" ht="57" x14ac:dyDescent="0.25">
      <c r="A32" s="7" t="s">
        <v>95</v>
      </c>
      <c r="B32" s="7" t="s">
        <v>110</v>
      </c>
      <c r="C32" s="19" t="s">
        <v>111</v>
      </c>
      <c r="D32" s="19" t="s">
        <v>112</v>
      </c>
      <c r="E32" s="7" t="s">
        <v>11</v>
      </c>
      <c r="F32" s="7" t="s">
        <v>113</v>
      </c>
    </row>
    <row r="33" spans="1:6" ht="71.25" x14ac:dyDescent="0.25">
      <c r="A33" s="7" t="s">
        <v>114</v>
      </c>
      <c r="B33" s="7" t="s">
        <v>115</v>
      </c>
      <c r="C33" s="7" t="s">
        <v>116</v>
      </c>
      <c r="D33" s="7" t="s">
        <v>117</v>
      </c>
      <c r="E33" s="7" t="s">
        <v>11</v>
      </c>
      <c r="F33" s="7" t="s">
        <v>118</v>
      </c>
    </row>
    <row r="34" spans="1:6" ht="71.25" x14ac:dyDescent="0.25">
      <c r="A34" s="7" t="s">
        <v>114</v>
      </c>
      <c r="B34" s="7" t="s">
        <v>119</v>
      </c>
      <c r="C34" s="7" t="s">
        <v>120</v>
      </c>
      <c r="D34" s="7" t="s">
        <v>121</v>
      </c>
      <c r="E34" s="7" t="s">
        <v>11</v>
      </c>
      <c r="F34" s="7" t="s">
        <v>122</v>
      </c>
    </row>
    <row r="35" spans="1:6" ht="96" customHeight="1" x14ac:dyDescent="0.25">
      <c r="A35" s="7" t="s">
        <v>114</v>
      </c>
      <c r="B35" s="7" t="s">
        <v>123</v>
      </c>
      <c r="C35" s="7" t="s">
        <v>124</v>
      </c>
      <c r="D35" s="7" t="s">
        <v>125</v>
      </c>
      <c r="E35" s="7" t="s">
        <v>11</v>
      </c>
      <c r="F35" s="7" t="s">
        <v>118</v>
      </c>
    </row>
    <row r="36" spans="1:6" ht="65.25" customHeight="1" x14ac:dyDescent="0.25">
      <c r="A36" s="7" t="s">
        <v>114</v>
      </c>
      <c r="B36" s="7" t="s">
        <v>126</v>
      </c>
      <c r="C36" s="7" t="s">
        <v>127</v>
      </c>
      <c r="D36" s="7" t="s">
        <v>128</v>
      </c>
      <c r="E36" s="7" t="s">
        <v>11</v>
      </c>
      <c r="F36" s="7" t="s">
        <v>118</v>
      </c>
    </row>
    <row r="37" spans="1:6" ht="63.75" customHeight="1" x14ac:dyDescent="0.25">
      <c r="A37" s="7" t="s">
        <v>114</v>
      </c>
      <c r="B37" s="7" t="s">
        <v>129</v>
      </c>
      <c r="C37" s="7" t="s">
        <v>130</v>
      </c>
      <c r="D37" s="7" t="s">
        <v>131</v>
      </c>
      <c r="E37" s="7" t="s">
        <v>11</v>
      </c>
      <c r="F37" s="7" t="s">
        <v>118</v>
      </c>
    </row>
    <row r="38" spans="1:6" ht="57" x14ac:dyDescent="0.25">
      <c r="A38" s="7" t="s">
        <v>132</v>
      </c>
      <c r="B38" s="7" t="s">
        <v>133</v>
      </c>
      <c r="C38" s="7" t="s">
        <v>134</v>
      </c>
      <c r="D38" s="7" t="s">
        <v>135</v>
      </c>
      <c r="E38" s="7" t="s">
        <v>11</v>
      </c>
      <c r="F38" s="7" t="s">
        <v>136</v>
      </c>
    </row>
    <row r="39" spans="1:6" ht="57.75" x14ac:dyDescent="0.25">
      <c r="A39" s="7" t="s">
        <v>137</v>
      </c>
      <c r="B39" s="7" t="s">
        <v>138</v>
      </c>
      <c r="C39" s="7" t="s">
        <v>139</v>
      </c>
      <c r="D39" s="21" t="s">
        <v>140</v>
      </c>
      <c r="E39" s="7" t="s">
        <v>11</v>
      </c>
      <c r="F39" s="21" t="s">
        <v>141</v>
      </c>
    </row>
    <row r="40" spans="1:6" ht="72" customHeight="1" x14ac:dyDescent="0.25">
      <c r="A40" s="7" t="s">
        <v>137</v>
      </c>
      <c r="B40" s="7" t="s">
        <v>142</v>
      </c>
      <c r="C40" s="7" t="s">
        <v>143</v>
      </c>
      <c r="D40" s="7" t="s">
        <v>144</v>
      </c>
      <c r="E40" s="7" t="s">
        <v>11</v>
      </c>
      <c r="F40" s="7" t="s">
        <v>141</v>
      </c>
    </row>
    <row r="41" spans="1:6" ht="75" customHeight="1" x14ac:dyDescent="0.25">
      <c r="A41" s="7" t="s">
        <v>137</v>
      </c>
      <c r="B41" s="7" t="s">
        <v>145</v>
      </c>
      <c r="C41" s="7" t="s">
        <v>146</v>
      </c>
      <c r="D41" s="7" t="s">
        <v>147</v>
      </c>
      <c r="E41" s="7" t="str">
        <f t="shared" ref="E41:F41" si="2">E40</f>
        <v>Аккредитовать</v>
      </c>
      <c r="F41" s="7" t="str">
        <f t="shared" si="2"/>
        <v>с 05.03.2025 по 04.03.2029</v>
      </c>
    </row>
    <row r="42" spans="1:6" ht="71.25" x14ac:dyDescent="0.25">
      <c r="A42" s="7" t="s">
        <v>148</v>
      </c>
      <c r="B42" s="7" t="s">
        <v>149</v>
      </c>
      <c r="C42" s="7" t="s">
        <v>150</v>
      </c>
      <c r="D42" s="7" t="s">
        <v>151</v>
      </c>
      <c r="E42" s="7" t="s">
        <v>11</v>
      </c>
      <c r="F42" s="22" t="s">
        <v>152</v>
      </c>
    </row>
    <row r="43" spans="1:6" ht="57" x14ac:dyDescent="0.25">
      <c r="A43" s="7" t="s">
        <v>148</v>
      </c>
      <c r="B43" s="7" t="s">
        <v>21</v>
      </c>
      <c r="C43" s="7" t="s">
        <v>22</v>
      </c>
      <c r="D43" s="7" t="s">
        <v>153</v>
      </c>
      <c r="E43" s="7" t="s">
        <v>11</v>
      </c>
      <c r="F43" s="7" t="s">
        <v>154</v>
      </c>
    </row>
    <row r="44" spans="1:6" ht="57" x14ac:dyDescent="0.25">
      <c r="A44" s="7" t="s">
        <v>148</v>
      </c>
      <c r="B44" s="7" t="s">
        <v>155</v>
      </c>
      <c r="C44" s="7" t="s">
        <v>156</v>
      </c>
      <c r="D44" s="7" t="s">
        <v>157</v>
      </c>
      <c r="E44" s="7" t="s">
        <v>11</v>
      </c>
      <c r="F44" s="7" t="s">
        <v>152</v>
      </c>
    </row>
    <row r="45" spans="1:6" ht="85.5" x14ac:dyDescent="0.25">
      <c r="A45" s="7" t="s">
        <v>148</v>
      </c>
      <c r="B45" s="7" t="s">
        <v>158</v>
      </c>
      <c r="C45" s="7" t="s">
        <v>159</v>
      </c>
      <c r="D45" s="7" t="s">
        <v>160</v>
      </c>
      <c r="E45" s="7" t="s">
        <v>11</v>
      </c>
      <c r="F45" s="7" t="s">
        <v>161</v>
      </c>
    </row>
    <row r="46" spans="1:6" ht="57" x14ac:dyDescent="0.25">
      <c r="A46" s="7" t="s">
        <v>148</v>
      </c>
      <c r="B46" s="7" t="s">
        <v>162</v>
      </c>
      <c r="C46" s="7" t="s">
        <v>163</v>
      </c>
      <c r="D46" s="7" t="s">
        <v>164</v>
      </c>
      <c r="E46" s="7" t="s">
        <v>11</v>
      </c>
      <c r="F46" s="7" t="s">
        <v>165</v>
      </c>
    </row>
    <row r="47" spans="1:6" ht="71.25" x14ac:dyDescent="0.25">
      <c r="A47" s="7" t="s">
        <v>178</v>
      </c>
      <c r="B47" s="7" t="s">
        <v>166</v>
      </c>
      <c r="C47" s="7" t="s">
        <v>168</v>
      </c>
      <c r="D47" s="7" t="s">
        <v>167</v>
      </c>
      <c r="E47" s="7" t="s">
        <v>11</v>
      </c>
      <c r="F47" s="22" t="s">
        <v>169</v>
      </c>
    </row>
    <row r="48" spans="1:6" ht="71.25" x14ac:dyDescent="0.25">
      <c r="A48" s="7" t="s">
        <v>178</v>
      </c>
      <c r="B48" s="7" t="s">
        <v>170</v>
      </c>
      <c r="C48" s="7" t="s">
        <v>171</v>
      </c>
      <c r="D48" s="7" t="s">
        <v>172</v>
      </c>
      <c r="E48" s="7" t="s">
        <v>11</v>
      </c>
      <c r="F48" s="7" t="s">
        <v>173</v>
      </c>
    </row>
    <row r="49" spans="1:13" ht="85.5" x14ac:dyDescent="0.25">
      <c r="A49" s="7" t="s">
        <v>178</v>
      </c>
      <c r="B49" s="7" t="s">
        <v>174</v>
      </c>
      <c r="C49" s="7" t="s">
        <v>175</v>
      </c>
      <c r="D49" s="7" t="s">
        <v>176</v>
      </c>
      <c r="E49" s="7" t="s">
        <v>11</v>
      </c>
      <c r="F49" s="7" t="s">
        <v>177</v>
      </c>
    </row>
    <row r="50" spans="1:13" ht="42.75" x14ac:dyDescent="0.25">
      <c r="A50" s="7" t="s">
        <v>180</v>
      </c>
      <c r="B50" s="7" t="s">
        <v>179</v>
      </c>
      <c r="C50" s="22" t="s">
        <v>181</v>
      </c>
      <c r="D50" s="22" t="s">
        <v>182</v>
      </c>
      <c r="E50" s="7" t="s">
        <v>11</v>
      </c>
      <c r="F50" s="23" t="s">
        <v>183</v>
      </c>
    </row>
    <row r="51" spans="1:13" ht="71.25" x14ac:dyDescent="0.25">
      <c r="A51" s="17" t="s">
        <v>180</v>
      </c>
      <c r="B51" s="7" t="s">
        <v>184</v>
      </c>
      <c r="C51" s="7" t="s">
        <v>185</v>
      </c>
      <c r="D51" s="7" t="s">
        <v>186</v>
      </c>
      <c r="E51" s="7" t="s">
        <v>11</v>
      </c>
      <c r="F51" s="17" t="s">
        <v>187</v>
      </c>
    </row>
    <row r="52" spans="1:13" ht="71.25" x14ac:dyDescent="0.25">
      <c r="A52" s="17" t="s">
        <v>180</v>
      </c>
      <c r="B52" s="7" t="s">
        <v>188</v>
      </c>
      <c r="C52" s="7" t="s">
        <v>189</v>
      </c>
      <c r="D52" s="7" t="s">
        <v>196</v>
      </c>
      <c r="E52" s="7" t="s">
        <v>11</v>
      </c>
      <c r="F52" s="7" t="s">
        <v>190</v>
      </c>
    </row>
    <row r="53" spans="1:13" ht="71.25" x14ac:dyDescent="0.25">
      <c r="A53" s="17" t="s">
        <v>180</v>
      </c>
      <c r="B53" s="7" t="s">
        <v>191</v>
      </c>
      <c r="C53" s="7" t="s">
        <v>192</v>
      </c>
      <c r="D53" s="7" t="s">
        <v>195</v>
      </c>
      <c r="E53" s="7" t="s">
        <v>11</v>
      </c>
      <c r="F53" s="7" t="s">
        <v>183</v>
      </c>
    </row>
    <row r="54" spans="1:13" ht="99.75" x14ac:dyDescent="0.25">
      <c r="A54" s="17" t="s">
        <v>180</v>
      </c>
      <c r="B54" s="7" t="s">
        <v>193</v>
      </c>
      <c r="C54" s="7" t="s">
        <v>194</v>
      </c>
      <c r="D54" s="7" t="s">
        <v>197</v>
      </c>
      <c r="E54" s="7" t="s">
        <v>11</v>
      </c>
      <c r="F54" s="17" t="s">
        <v>183</v>
      </c>
    </row>
    <row r="55" spans="1:13" ht="66" customHeight="1" x14ac:dyDescent="0.25">
      <c r="A55" s="17" t="s">
        <v>198</v>
      </c>
      <c r="B55" s="7" t="s">
        <v>199</v>
      </c>
      <c r="C55" s="7" t="s">
        <v>200</v>
      </c>
      <c r="D55" s="7" t="s">
        <v>202</v>
      </c>
      <c r="E55" s="7" t="s">
        <v>11</v>
      </c>
      <c r="F55" s="7" t="s">
        <v>201</v>
      </c>
    </row>
    <row r="56" spans="1:13" ht="71.25" x14ac:dyDescent="0.25">
      <c r="A56" s="17" t="s">
        <v>203</v>
      </c>
      <c r="B56" s="7" t="s">
        <v>204</v>
      </c>
      <c r="C56" s="7" t="s">
        <v>205</v>
      </c>
      <c r="D56" s="7" t="s">
        <v>206</v>
      </c>
      <c r="E56" s="7" t="s">
        <v>11</v>
      </c>
      <c r="F56" s="17" t="s">
        <v>207</v>
      </c>
    </row>
    <row r="57" spans="1:13" ht="42.75" x14ac:dyDescent="0.25">
      <c r="A57" s="17" t="s">
        <v>203</v>
      </c>
      <c r="B57" s="7" t="s">
        <v>208</v>
      </c>
      <c r="C57" s="7" t="s">
        <v>209</v>
      </c>
      <c r="D57" s="7" t="s">
        <v>210</v>
      </c>
      <c r="E57" s="7" t="s">
        <v>11</v>
      </c>
      <c r="F57" s="17" t="s">
        <v>207</v>
      </c>
    </row>
    <row r="58" spans="1:13" ht="126" x14ac:dyDescent="0.25">
      <c r="A58" s="17" t="s">
        <v>203</v>
      </c>
      <c r="B58" s="8" t="s">
        <v>211</v>
      </c>
      <c r="C58" s="8" t="s">
        <v>212</v>
      </c>
      <c r="D58" s="8" t="s">
        <v>213</v>
      </c>
      <c r="E58" s="7" t="s">
        <v>11</v>
      </c>
      <c r="F58" s="7" t="s">
        <v>214</v>
      </c>
    </row>
    <row r="59" spans="1:13" ht="58.5" customHeight="1" x14ac:dyDescent="0.25">
      <c r="A59" s="17" t="s">
        <v>203</v>
      </c>
      <c r="B59" s="7" t="s">
        <v>215</v>
      </c>
      <c r="C59" s="7" t="s">
        <v>216</v>
      </c>
      <c r="D59" s="7" t="s">
        <v>217</v>
      </c>
      <c r="E59" s="7" t="s">
        <v>11</v>
      </c>
      <c r="F59" s="7" t="s">
        <v>207</v>
      </c>
      <c r="G59" s="6"/>
      <c r="H59" s="6"/>
      <c r="I59" s="6"/>
      <c r="J59" s="6"/>
      <c r="K59" s="6"/>
      <c r="L59" s="6"/>
      <c r="M59" s="6"/>
    </row>
    <row r="60" spans="1:13" ht="71.25" x14ac:dyDescent="0.25">
      <c r="A60" s="17" t="s">
        <v>203</v>
      </c>
      <c r="B60" s="7" t="s">
        <v>218</v>
      </c>
      <c r="C60" s="7" t="s">
        <v>219</v>
      </c>
      <c r="D60" s="7" t="s">
        <v>220</v>
      </c>
      <c r="E60" s="7" t="s">
        <v>11</v>
      </c>
      <c r="F60" s="7" t="s">
        <v>214</v>
      </c>
    </row>
    <row r="61" spans="1:13" ht="73.5" customHeight="1" x14ac:dyDescent="0.25">
      <c r="A61" s="7" t="s">
        <v>221</v>
      </c>
      <c r="B61" s="7" t="s">
        <v>224</v>
      </c>
      <c r="C61" s="7" t="s">
        <v>225</v>
      </c>
      <c r="D61" s="7" t="s">
        <v>222</v>
      </c>
      <c r="E61" s="7" t="s">
        <v>11</v>
      </c>
      <c r="F61" s="17" t="s">
        <v>223</v>
      </c>
    </row>
    <row r="62" spans="1:13" ht="85.5" x14ac:dyDescent="0.25">
      <c r="A62" s="7" t="s">
        <v>221</v>
      </c>
      <c r="B62" s="7" t="s">
        <v>226</v>
      </c>
      <c r="C62" s="7" t="s">
        <v>227</v>
      </c>
      <c r="D62" s="7" t="s">
        <v>228</v>
      </c>
      <c r="E62" s="7" t="s">
        <v>11</v>
      </c>
      <c r="F62" s="17" t="s">
        <v>229</v>
      </c>
    </row>
    <row r="63" spans="1:13" ht="71.25" customHeight="1" x14ac:dyDescent="0.25">
      <c r="A63" s="7" t="s">
        <v>234</v>
      </c>
      <c r="B63" s="7" t="s">
        <v>232</v>
      </c>
      <c r="C63" s="7" t="s">
        <v>233</v>
      </c>
      <c r="D63" s="11" t="s">
        <v>230</v>
      </c>
      <c r="E63" s="7" t="s">
        <v>11</v>
      </c>
      <c r="F63" s="17" t="s">
        <v>235</v>
      </c>
    </row>
    <row r="64" spans="1:13" ht="71.25" x14ac:dyDescent="0.25">
      <c r="A64" s="7" t="s">
        <v>238</v>
      </c>
      <c r="B64" s="24" t="s">
        <v>237</v>
      </c>
      <c r="C64" s="24" t="s">
        <v>209</v>
      </c>
      <c r="D64" s="11" t="s">
        <v>231</v>
      </c>
      <c r="E64" s="7" t="s">
        <v>11</v>
      </c>
      <c r="F64" s="17" t="s">
        <v>236</v>
      </c>
    </row>
    <row r="65" spans="1:6" ht="63" x14ac:dyDescent="0.25">
      <c r="A65" s="7" t="s">
        <v>242</v>
      </c>
      <c r="B65" s="24" t="s">
        <v>239</v>
      </c>
      <c r="C65" s="24" t="s">
        <v>240</v>
      </c>
      <c r="D65" s="24" t="s">
        <v>241</v>
      </c>
      <c r="E65" s="7" t="s">
        <v>11</v>
      </c>
      <c r="F65" s="17" t="s">
        <v>243</v>
      </c>
    </row>
    <row r="66" spans="1:6" ht="60" x14ac:dyDescent="0.25">
      <c r="A66" s="9" t="s">
        <v>244</v>
      </c>
      <c r="B66" s="4" t="s">
        <v>245</v>
      </c>
      <c r="C66" s="4" t="s">
        <v>246</v>
      </c>
      <c r="D66" s="9" t="s">
        <v>247</v>
      </c>
      <c r="E66" s="9" t="s">
        <v>11</v>
      </c>
      <c r="F66" s="4" t="s">
        <v>251</v>
      </c>
    </row>
    <row r="67" spans="1:6" ht="75" x14ac:dyDescent="0.25">
      <c r="A67" s="4" t="s">
        <v>244</v>
      </c>
      <c r="B67" s="4" t="s">
        <v>248</v>
      </c>
      <c r="C67" s="4" t="s">
        <v>249</v>
      </c>
      <c r="D67" s="4" t="s">
        <v>250</v>
      </c>
      <c r="E67" s="26" t="s">
        <v>11</v>
      </c>
      <c r="F67" s="4" t="s">
        <v>252</v>
      </c>
    </row>
    <row r="68" spans="1:6" ht="75" x14ac:dyDescent="0.25">
      <c r="A68" s="4" t="s">
        <v>264</v>
      </c>
      <c r="B68" s="4" t="s">
        <v>85</v>
      </c>
      <c r="C68" s="4" t="s">
        <v>253</v>
      </c>
      <c r="D68" s="4" t="s">
        <v>261</v>
      </c>
      <c r="E68" s="4" t="s">
        <v>11</v>
      </c>
      <c r="F68" s="4" t="s">
        <v>254</v>
      </c>
    </row>
    <row r="69" spans="1:6" ht="75" x14ac:dyDescent="0.25">
      <c r="A69" s="4" t="s">
        <v>264</v>
      </c>
      <c r="B69" s="4" t="s">
        <v>259</v>
      </c>
      <c r="C69" s="4" t="s">
        <v>257</v>
      </c>
      <c r="D69" s="4" t="s">
        <v>262</v>
      </c>
      <c r="E69" s="4" t="s">
        <v>11</v>
      </c>
      <c r="F69" s="4" t="s">
        <v>255</v>
      </c>
    </row>
    <row r="70" spans="1:6" ht="60" x14ac:dyDescent="0.25">
      <c r="A70" s="4" t="s">
        <v>264</v>
      </c>
      <c r="B70" s="4" t="s">
        <v>260</v>
      </c>
      <c r="C70" s="4" t="s">
        <v>258</v>
      </c>
      <c r="D70" s="4" t="s">
        <v>263</v>
      </c>
      <c r="E70" s="4" t="s">
        <v>11</v>
      </c>
      <c r="F70" s="4" t="s">
        <v>256</v>
      </c>
    </row>
    <row r="71" spans="1:6" ht="120" x14ac:dyDescent="0.25">
      <c r="A71" s="4" t="s">
        <v>265</v>
      </c>
      <c r="B71" s="4" t="s">
        <v>70</v>
      </c>
      <c r="C71" s="4" t="s">
        <v>83</v>
      </c>
      <c r="D71" s="4" t="s">
        <v>266</v>
      </c>
      <c r="E71" s="4" t="s">
        <v>270</v>
      </c>
      <c r="F71" s="27">
        <v>46057</v>
      </c>
    </row>
    <row r="72" spans="1:6" ht="165.75" customHeight="1" x14ac:dyDescent="0.25">
      <c r="A72" s="4" t="s">
        <v>267</v>
      </c>
      <c r="B72" s="4" t="s">
        <v>70</v>
      </c>
      <c r="C72" s="4" t="s">
        <v>83</v>
      </c>
      <c r="D72" s="4" t="s">
        <v>268</v>
      </c>
      <c r="E72" s="4" t="s">
        <v>271</v>
      </c>
      <c r="F72" s="4" t="s">
        <v>269</v>
      </c>
    </row>
    <row r="73" spans="1:6" ht="60" x14ac:dyDescent="0.25">
      <c r="A73" s="4" t="s">
        <v>281</v>
      </c>
      <c r="B73" s="4" t="s">
        <v>272</v>
      </c>
      <c r="C73" s="4" t="s">
        <v>273</v>
      </c>
      <c r="D73" s="4" t="s">
        <v>274</v>
      </c>
      <c r="E73" s="28" t="s">
        <v>11</v>
      </c>
      <c r="F73" s="28" t="s">
        <v>275</v>
      </c>
    </row>
    <row r="74" spans="1:6" ht="60" x14ac:dyDescent="0.25">
      <c r="A74" s="4" t="s">
        <v>281</v>
      </c>
      <c r="B74" s="4" t="s">
        <v>276</v>
      </c>
      <c r="C74" s="4" t="s">
        <v>277</v>
      </c>
      <c r="D74" s="4" t="s">
        <v>278</v>
      </c>
      <c r="E74" s="28" t="s">
        <v>11</v>
      </c>
      <c r="F74" s="28" t="s">
        <v>275</v>
      </c>
    </row>
    <row r="75" spans="1:6" ht="60" x14ac:dyDescent="0.25">
      <c r="A75" s="4" t="s">
        <v>281</v>
      </c>
      <c r="B75" s="4" t="s">
        <v>100</v>
      </c>
      <c r="C75" s="4" t="s">
        <v>279</v>
      </c>
      <c r="D75" s="4" t="s">
        <v>280</v>
      </c>
      <c r="E75" s="28" t="s">
        <v>11</v>
      </c>
      <c r="F75" s="4" t="s">
        <v>287</v>
      </c>
    </row>
    <row r="76" spans="1:6" ht="60" x14ac:dyDescent="0.25">
      <c r="A76" s="4" t="s">
        <v>285</v>
      </c>
      <c r="B76" s="4" t="s">
        <v>284</v>
      </c>
      <c r="C76" s="4" t="s">
        <v>286</v>
      </c>
      <c r="D76" s="4" t="s">
        <v>283</v>
      </c>
      <c r="E76" s="4" t="s">
        <v>282</v>
      </c>
      <c r="F76" s="29"/>
    </row>
    <row r="77" spans="1:6" ht="60" x14ac:dyDescent="0.25">
      <c r="A77" s="30" t="s">
        <v>288</v>
      </c>
      <c r="B77" s="4" t="s">
        <v>289</v>
      </c>
      <c r="C77" s="4" t="s">
        <v>290</v>
      </c>
      <c r="D77" s="4" t="s">
        <v>291</v>
      </c>
      <c r="E77" s="30" t="s">
        <v>11</v>
      </c>
      <c r="F77" s="31" t="s">
        <v>292</v>
      </c>
    </row>
    <row r="78" spans="1:6" ht="105" x14ac:dyDescent="0.25">
      <c r="A78" s="30" t="s">
        <v>288</v>
      </c>
      <c r="B78" s="4" t="s">
        <v>293</v>
      </c>
      <c r="C78" s="4" t="s">
        <v>294</v>
      </c>
      <c r="D78" s="4" t="s">
        <v>295</v>
      </c>
      <c r="E78" s="30" t="s">
        <v>11</v>
      </c>
      <c r="F78" s="30" t="s">
        <v>296</v>
      </c>
    </row>
    <row r="79" spans="1:6" x14ac:dyDescent="0.25">
      <c r="A79" s="25"/>
      <c r="B79" s="25"/>
      <c r="C79" s="25"/>
      <c r="D79" s="25"/>
      <c r="E79" s="25"/>
      <c r="F79" s="25"/>
    </row>
    <row r="80" spans="1:6" x14ac:dyDescent="0.25">
      <c r="A80" s="5"/>
      <c r="B80" s="5"/>
      <c r="C80" s="5"/>
      <c r="D80" s="5"/>
      <c r="E80" s="5"/>
      <c r="F80" s="5"/>
    </row>
    <row r="81" spans="1:6" x14ac:dyDescent="0.25">
      <c r="A81" s="5"/>
      <c r="B81" s="5"/>
      <c r="C81" s="5"/>
      <c r="D81" s="5"/>
      <c r="E81" s="5"/>
      <c r="F81" s="5"/>
    </row>
    <row r="82" spans="1:6" x14ac:dyDescent="0.25">
      <c r="A82" s="5"/>
      <c r="B82" s="5"/>
      <c r="C82" s="5"/>
      <c r="D82" s="5"/>
      <c r="E82" s="5"/>
      <c r="F82" s="5"/>
    </row>
    <row r="83" spans="1:6" x14ac:dyDescent="0.25">
      <c r="A83" s="5"/>
      <c r="B83" s="5"/>
      <c r="C83" s="5"/>
      <c r="D83" s="5"/>
      <c r="E83" s="5"/>
      <c r="F83" s="5"/>
    </row>
    <row r="84" spans="1:6" x14ac:dyDescent="0.25">
      <c r="A84" s="5"/>
      <c r="B84" s="5"/>
      <c r="C84" s="5"/>
      <c r="D84" s="5"/>
      <c r="E84" s="5"/>
      <c r="F84" s="5"/>
    </row>
    <row r="85" spans="1:6" x14ac:dyDescent="0.25">
      <c r="A85" s="5"/>
      <c r="B85" s="5"/>
      <c r="C85" s="5"/>
      <c r="D85" s="5"/>
      <c r="E85" s="5"/>
      <c r="F85" s="5"/>
    </row>
    <row r="86" spans="1:6" x14ac:dyDescent="0.25">
      <c r="A86" s="5"/>
      <c r="B86" s="5"/>
      <c r="C86" s="5"/>
      <c r="D86" s="5"/>
      <c r="E86" s="5"/>
      <c r="F86" s="5"/>
    </row>
    <row r="87" spans="1:6" x14ac:dyDescent="0.25">
      <c r="A87" s="5"/>
      <c r="B87" s="5"/>
      <c r="C87" s="5"/>
      <c r="D87" s="5"/>
      <c r="E87" s="5"/>
      <c r="F87" s="5"/>
    </row>
    <row r="88" spans="1:6" x14ac:dyDescent="0.25">
      <c r="A88" s="5"/>
      <c r="B88" s="5"/>
      <c r="C88" s="5"/>
      <c r="D88" s="5"/>
      <c r="E88" s="5"/>
      <c r="F88" s="5"/>
    </row>
    <row r="89" spans="1:6" x14ac:dyDescent="0.25">
      <c r="A89" s="5"/>
      <c r="B89" s="5"/>
      <c r="C89" s="5"/>
      <c r="D89" s="5"/>
      <c r="E89" s="5"/>
      <c r="F89" s="5"/>
    </row>
    <row r="90" spans="1:6" x14ac:dyDescent="0.25">
      <c r="A90" s="5"/>
      <c r="B90" s="5"/>
      <c r="C90" s="5"/>
      <c r="D90" s="5"/>
      <c r="E90" s="5"/>
      <c r="F90" s="5"/>
    </row>
    <row r="91" spans="1:6" x14ac:dyDescent="0.25">
      <c r="A91" s="5"/>
      <c r="B91" s="5"/>
      <c r="C91" s="5"/>
      <c r="D91" s="5"/>
      <c r="E91" s="5"/>
      <c r="F91" s="5"/>
    </row>
    <row r="92" spans="1:6" x14ac:dyDescent="0.25">
      <c r="A92" s="5"/>
      <c r="B92" s="5"/>
      <c r="C92" s="5"/>
      <c r="D92" s="5"/>
      <c r="E92" s="5"/>
      <c r="F92" s="5"/>
    </row>
    <row r="93" spans="1:6" x14ac:dyDescent="0.25">
      <c r="A93" s="5"/>
      <c r="B93" s="5"/>
      <c r="C93" s="5"/>
      <c r="D93" s="5"/>
      <c r="E93" s="5"/>
      <c r="F93" s="5"/>
    </row>
    <row r="94" spans="1:6" x14ac:dyDescent="0.25">
      <c r="A94" s="5"/>
      <c r="B94" s="5"/>
      <c r="C94" s="5"/>
      <c r="D94" s="5"/>
      <c r="E94" s="5"/>
      <c r="F94" s="5"/>
    </row>
    <row r="95" spans="1:6" x14ac:dyDescent="0.25">
      <c r="A95" s="5"/>
      <c r="B95" s="5"/>
      <c r="C95" s="5"/>
      <c r="D95" s="5"/>
      <c r="E95" s="5"/>
      <c r="F95" s="5"/>
    </row>
  </sheetData>
  <autoFilter ref="A3:F3" xr:uid="{00000000-0009-0000-0000-000000000000}"/>
  <mergeCells count="1">
    <mergeCell ref="A1:L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Курганов Андрей Евгеньевич</dc:creator>
  <cp:lastModifiedBy>Ковригин Данила Владимирович</cp:lastModifiedBy>
  <cp:revision>3</cp:revision>
  <dcterms:created xsi:type="dcterms:W3CDTF">2006-09-16T00:00:00Z</dcterms:created>
  <dcterms:modified xsi:type="dcterms:W3CDTF">2026-04-20T06:55:28Z</dcterms:modified>
</cp:coreProperties>
</file>