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C:\Users\Petruseva_SV\Desktop\"/>
    </mc:Choice>
  </mc:AlternateContent>
  <xr:revisionPtr revIDLastSave="0" documentId="8_{21C8FD67-AE86-46BB-9C03-D65B1DB115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Лист1!$A$1:$H$20</definedName>
  </definedNames>
  <calcPr calcId="0"/>
</workbook>
</file>

<file path=xl/sharedStrings.xml><?xml version="1.0" encoding="utf-8"?>
<sst xmlns="http://schemas.openxmlformats.org/spreadsheetml/2006/main" count="107" uniqueCount="107">
  <si>
    <t>№</t>
  </si>
  <si>
    <t>Полное наименование ФСО</t>
  </si>
  <si>
    <t>Сокращенное наименование ФСО</t>
  </si>
  <si>
    <t>Контакты/сайт (при наличии)</t>
  </si>
  <si>
    <t>ИНН</t>
  </si>
  <si>
    <t>ОГРН</t>
  </si>
  <si>
    <t>Адрес места оказания услуг ФСО</t>
  </si>
  <si>
    <t>Фирменное наименование ФСО (при наличии)</t>
  </si>
  <si>
    <t>1.</t>
  </si>
  <si>
    <t xml:space="preserve">Муниципальное автономное учреждение «Физкультурно- оздоровительный комплекс» муниципального образования «Дорогобужский район» Смоленской области </t>
  </si>
  <si>
    <t>МАУ «ФОК» МО «Дорогобужский район»</t>
  </si>
  <si>
    <t xml:space="preserve">тел. 8(930)300-50-90; 
эл. почта: Fokdok@yandex.ru
</t>
  </si>
  <si>
    <t>6726015287</t>
  </si>
  <si>
    <t>1116726000049</t>
  </si>
  <si>
    <t>215713, Смоленская область, Дорогобужский район, г.Дорогобуж, ул. Чистякова, д.33</t>
  </si>
  <si>
    <t>2.</t>
  </si>
  <si>
    <t>Общество с ограниченной ответственностью "Грация"</t>
  </si>
  <si>
    <t>ООО "Грация"</t>
  </si>
  <si>
    <t>тел. 8(910)710-00-33;  эл.почта:628960@list.ru</t>
  </si>
  <si>
    <t xml:space="preserve">214014, Смоленская область,г. Смоленск, ул. Твардовского, д,27,    </t>
  </si>
  <si>
    <t>3.</t>
  </si>
  <si>
    <t>Общество с ограниченной ответственностью "Лига здоровья"</t>
  </si>
  <si>
    <t>ООО "Лига здоровья"</t>
  </si>
  <si>
    <t>тел. 8(919)046-91-43;                      эл. почта: Lenka781@yandex.ru</t>
  </si>
  <si>
    <t>214019, Смоленская область, г. Смоленск, ул. Аптечная, д.1</t>
  </si>
  <si>
    <t>4.</t>
  </si>
  <si>
    <t xml:space="preserve">Общество с ограниченной ответственностью «Фитскул» </t>
  </si>
  <si>
    <t>ООО «Фитскул»</t>
  </si>
  <si>
    <t xml:space="preserve">тел. 8(4812) 65-21-25;
эл. почта: dinamikafit@yandex.ru / dinamika-fitclab.ru </t>
  </si>
  <si>
    <t>1216700000208</t>
  </si>
  <si>
    <t>214025, Смоленская область, 
г. Смоленск, ул. Нормандии-Неман, д.25, оф. 23;</t>
  </si>
  <si>
    <t>5.</t>
  </si>
  <si>
    <t xml:space="preserve">Смоленская городская общественная организация «Спортивный клуб «Будокан» </t>
  </si>
  <si>
    <t>СГОО «Спортивный клуб Будокан»</t>
  </si>
  <si>
    <t xml:space="preserve"> тел. 8(905)161-81-26;
эл. почта:karate-smolensk@bk.ru
karate-smolensk.ru</t>
  </si>
  <si>
    <t>214000, Смоленская область, 
г. Смоленск, пр-т Гагарина, д. 10/2, оф. 203;</t>
  </si>
  <si>
    <t>6.</t>
  </si>
  <si>
    <t>Смоленское областное государственное автономное учреждение «Дворец спорта «Юбилейный»</t>
  </si>
  <si>
    <t>СОГАУ «Дворец спорта «Юбилейный»</t>
  </si>
  <si>
    <t xml:space="preserve">тел. 8(4812) 37-40-00; 
эл. почта ds374000@gmail.com
dvorecsporta67.ru;                                                                                            </t>
  </si>
  <si>
    <t>6732059050</t>
  </si>
  <si>
    <t>1136733009160</t>
  </si>
  <si>
    <t xml:space="preserve">214013, Смоленская область, 
г. Смоленск, ул. Черняховского, д.29;                                                     
</t>
  </si>
  <si>
    <t>7.</t>
  </si>
  <si>
    <t>Смоленская региональная детско-юношеская общественная организация «Клуб спортивно-прикладных единоборств «Спарта»</t>
  </si>
  <si>
    <t>СРДЮОО «Клуб спортивно-прикладных единоборств «Спарта»</t>
  </si>
  <si>
    <t>тел. 8(903)893-80-80;
эл. почта clubsparta@mail.ru                                            
sparta-smolensk.ru</t>
  </si>
  <si>
    <t>6732011770</t>
  </si>
  <si>
    <t>1116700000130</t>
  </si>
  <si>
    <t xml:space="preserve">214036, Смоленская область, 
г. Смоленск, ул. Рыленкова 91/2, кв. 3;                                                                                                          
</t>
  </si>
  <si>
    <t>8.</t>
  </si>
  <si>
    <t>Физкультурно-спортивное учреждение регионального отделения ДОСААФ Смоленской области АКВА клуб «Волна»</t>
  </si>
  <si>
    <t>ФСУ РО ДОСААФ России АКВА клуб «Волна»</t>
  </si>
  <si>
    <t xml:space="preserve">тел. 8(4812) 65-85-59; 
 эл. почта: buh@wave-smolensk.ru; volna-smolensk.ru </t>
  </si>
  <si>
    <t>1026701438301</t>
  </si>
  <si>
    <t xml:space="preserve">214013, Смоленская область,                  г.Смоленск, ул. Кирова, д. 22а;                                           </t>
  </si>
  <si>
    <t>9.</t>
  </si>
  <si>
    <t>Общество с ограниченной ответственностью "Фитнес клуб Смоленск"</t>
  </si>
  <si>
    <t>ООО "Фитнес клуб Смоленск"</t>
  </si>
  <si>
    <t>тел. 8(903) 649-05-10; xpressmolensk@yandex.ru https://vk.link/xpressmolensk</t>
  </si>
  <si>
    <t>214018, Смоленская область,                  г.Смоленск, проспект Гагарина, д.22, этаж 3, офис 50</t>
  </si>
  <si>
    <t>10.</t>
  </si>
  <si>
    <t>Общество с ограниченной ответственностью "Премиумфитнес"</t>
  </si>
  <si>
    <t>ООО "Премиумфитнес"</t>
  </si>
  <si>
    <t>тел. 8(952) 990-50-90;   эл.почта:fit.gum67@mail.ru</t>
  </si>
  <si>
    <t>214013, Смоленская область, г.Смоленск, ул. Черняховского, д. 29</t>
  </si>
  <si>
    <t>11.</t>
  </si>
  <si>
    <t>Филиал федерального автономного учреждения Министерства обороны Российской Федерации "Центральный спортивный клуб Армии"</t>
  </si>
  <si>
    <t>филиал ФАУ МО РФ ЦСКА</t>
  </si>
  <si>
    <t>тел. 8(4812) 65-36-61;  эл. почта: cska_380@mil.ru; smolensk-cska.ru</t>
  </si>
  <si>
    <t>214025, Смоленская область,                  г.Смоленск, ул. Багратиона, д. 25</t>
  </si>
  <si>
    <t>12.</t>
  </si>
  <si>
    <t xml:space="preserve">Муниципальное бюджетное учреждение «Физкультурно- оздоровительный комплекс Красный» муниципального образования «Краснинский муниципальный округ» Смоленской области </t>
  </si>
  <si>
    <t>МБУ ФОК "Красный"</t>
  </si>
  <si>
    <t>8 (48145) 2-25-86;   KULT-KRASN@YANDEX.RU</t>
  </si>
  <si>
    <t>1256700014097</t>
  </si>
  <si>
    <t>216100, Смоленская область, М.О.Краснинский, пгт.Красный, ул. Ленина, д. 12</t>
  </si>
  <si>
    <t>13.</t>
  </si>
  <si>
    <t xml:space="preserve">Муниципальное казенное учреждение «Новодугинсий физкультурно- оздоровительный комплекс» </t>
  </si>
  <si>
    <t>МКУ "Новодугинсий ФОК"</t>
  </si>
  <si>
    <t>8 (48138) 2-23-38</t>
  </si>
  <si>
    <t>1176733021497</t>
  </si>
  <si>
    <t>215240, Смоленская область, с. Новодугино, ул.Луговая, д. 1 "А"</t>
  </si>
  <si>
    <t>14.</t>
  </si>
  <si>
    <t xml:space="preserve">Муниципальное бюджетное учреждение «Спортивная школа» Кардымовского муниципального округа Смоленской области </t>
  </si>
  <si>
    <t>МБУДО "Кардымовская СШ"</t>
  </si>
  <si>
    <t xml:space="preserve">  8(48167)4-16-65;     simonova.natalia26@yandex.ru</t>
  </si>
  <si>
    <t>1026700978996</t>
  </si>
  <si>
    <t>215850, Смоленская область, М.О.Кардымовский, пгт. Кардымово, ул.Школьная, д. 9</t>
  </si>
  <si>
    <t>15.</t>
  </si>
  <si>
    <t xml:space="preserve">Муниципальное бюджетное учреждение дополнительного образования «Физкультурно- оздоровительный комплекс «Олимп»» Кардымовского муниципального округа Смоленской области </t>
  </si>
  <si>
    <t>МБУ ФОК "Олимп"</t>
  </si>
  <si>
    <t>8 (49244) 6-91-61;           сайт:fok33.ru</t>
  </si>
  <si>
    <t>1246700016617</t>
  </si>
  <si>
    <t>215430, Смоленская область, М.О.Угранский, с. Угра, ул.Мира, д. 31А</t>
  </si>
  <si>
    <t>16.</t>
  </si>
  <si>
    <t xml:space="preserve">Муниципальное бюджетное учреждение «Ельнинский физкультурно - оздоровительный комплекс «Лидер»» </t>
  </si>
  <si>
    <t>МБУ ФОК "Лидер"</t>
  </si>
  <si>
    <t>фоклидер.рф</t>
  </si>
  <si>
    <t>1256700004681</t>
  </si>
  <si>
    <t>216330, Смоленская область, М.О.Ельнинский, г. Ельня, ул.Советская, д. 23</t>
  </si>
  <si>
    <t>17.</t>
  </si>
  <si>
    <t xml:space="preserve">Муниципальное бюджетное учреждение «Физкультурно- оздоровительный комплекс» муниципального образования «Смоленский муниципальный округ» Смоленской области </t>
  </si>
  <si>
    <t xml:space="preserve">МБУ ФОК </t>
  </si>
  <si>
    <t>+7 481 230-47-42</t>
  </si>
  <si>
    <t>1146733017925</t>
  </si>
  <si>
    <t>214530, Смоленская область, р-н Смоленский, с.Печерск, ул.Пионерская, д. 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</si>
</sst>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shrinkToFit="1"/>
    </xf>
    <xf numFmtId="0" fontId="0" fillId="2" borderId="0" xfId="0" applyFill="1" applyAlignment="1">
      <alignment horizont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left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1" fontId="3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shrinkToFit="1"/>
    </xf>
    <xf numFmtId="49" fontId="2" fillId="2" borderId="3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shrinkToFit="1"/>
    </xf>
    <xf numFmtId="1" fontId="3" fillId="2" borderId="7" xfId="0" applyNumberFormat="1" applyFont="1" applyFill="1" applyBorder="1" applyAlignment="1">
      <alignment horizontal="left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2" fontId="3" fillId="2" borderId="9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 shrinkToFit="1"/>
    </xf>
    <xf numFmtId="1" fontId="3" fillId="2" borderId="3" xfId="0" applyNumberFormat="1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1" fontId="3" fillId="2" borderId="1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 shrinkToFit="1"/>
    </xf>
    <xf numFmtId="0" fontId="3" fillId="2" borderId="8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shrinkToFit="1"/>
    </xf>
    <xf numFmtId="1" fontId="3" fillId="2" borderId="3" xfId="0" applyNumberFormat="1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shrinkToFit="1"/>
    </xf>
    <xf numFmtId="49" fontId="4" fillId="2" borderId="0" xfId="0" applyNumberFormat="1" applyFont="1" applyFill="1" applyAlignment="1">
      <alignment horizontal="center" vertical="center" wrapText="1" shrinkToFit="1"/>
    </xf>
    <xf numFmtId="0" fontId="3" fillId="2" borderId="3" xfId="0" applyFont="1" applyFill="1" applyBorder="1" applyAlignment="1">
      <alignment wrapText="1" shrinkToFit="1"/>
    </xf>
    <xf numFmtId="49" fontId="0" fillId="2" borderId="3" xfId="0" applyNumberForma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49" fontId="0" fillId="2" borderId="0" xfId="0" applyNumberFormat="1" applyFill="1" applyAlignment="1">
      <alignment shrinkToFit="1"/>
    </xf>
    <xf numFmtId="0" fontId="5" fillId="2" borderId="0" xfId="0" applyFont="1" applyFill="1" applyAlignment="1">
      <alignment wrapText="1" shrinkToFit="1"/>
    </xf>
  </cellXfs>
  <cellStyles count="1">
    <cellStyle name="Обычный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KULT-KRASN@yandex.ru/" TargetMode="External"/><Relationship Id="rId1" Type="http://schemas.openxmlformats.org/officeDocument/2006/relationships/hyperlink" Target="https://vk.link/xpressmolen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view="pageBreakPreview" workbookViewId="0">
      <pane ySplit="1" topLeftCell="A5" activePane="bottomLeft" state="frozen"/>
      <selection activeCell="H8" sqref="H8"/>
      <selection pane="bottomLeft" activeCell="B1" sqref="B1"/>
    </sheetView>
  </sheetViews>
  <sheetFormatPr defaultRowHeight="15" x14ac:dyDescent="0.25"/>
  <cols>
    <col min="1" max="1" width="3.28515625" style="1" customWidth="1"/>
    <col min="2" max="2" width="61.5703125" style="2" customWidth="1"/>
    <col min="3" max="3" width="30.42578125" style="1" customWidth="1"/>
    <col min="4" max="4" width="33.28515625" style="1" customWidth="1"/>
    <col min="5" max="5" width="18" style="1" customWidth="1"/>
    <col min="6" max="6" width="22.42578125" style="1" customWidth="1"/>
    <col min="7" max="7" width="44.7109375" style="1" customWidth="1"/>
    <col min="8" max="8" width="26" style="1" customWidth="1"/>
    <col min="9" max="16384" width="9.140625" style="1"/>
  </cols>
  <sheetData>
    <row r="1" spans="1:8" ht="42.7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</row>
    <row r="2" spans="1:8" s="6" customFormat="1" ht="48" customHeight="1" x14ac:dyDescent="0.25">
      <c r="A2" s="7" t="s">
        <v>8</v>
      </c>
      <c r="B2" s="8" t="s">
        <v>9</v>
      </c>
      <c r="C2" s="9" t="s">
        <v>10</v>
      </c>
      <c r="D2" s="10" t="s">
        <v>11</v>
      </c>
      <c r="E2" s="11" t="s">
        <v>12</v>
      </c>
      <c r="F2" s="12" t="s">
        <v>13</v>
      </c>
      <c r="G2" s="9" t="s">
        <v>14</v>
      </c>
      <c r="H2" s="13"/>
    </row>
    <row r="3" spans="1:8" ht="42.75" customHeight="1" x14ac:dyDescent="0.25">
      <c r="A3" s="14" t="s">
        <v>15</v>
      </c>
      <c r="B3" s="15" t="s">
        <v>16</v>
      </c>
      <c r="C3" s="16" t="s">
        <v>17</v>
      </c>
      <c r="D3" s="17" t="s">
        <v>18</v>
      </c>
      <c r="E3" s="18">
        <v>6731032351</v>
      </c>
      <c r="F3" s="19">
        <v>1026701457518</v>
      </c>
      <c r="G3" s="20" t="s">
        <v>19</v>
      </c>
      <c r="H3" s="13"/>
    </row>
    <row r="4" spans="1:8" ht="42.75" customHeight="1" x14ac:dyDescent="0.25">
      <c r="A4" s="14" t="s">
        <v>20</v>
      </c>
      <c r="B4" s="15" t="s">
        <v>21</v>
      </c>
      <c r="C4" s="16" t="s">
        <v>22</v>
      </c>
      <c r="D4" s="21" t="s">
        <v>23</v>
      </c>
      <c r="E4" s="18">
        <v>6732052343</v>
      </c>
      <c r="F4" s="19">
        <v>1126733003231</v>
      </c>
      <c r="G4" s="20" t="s">
        <v>24</v>
      </c>
      <c r="H4" s="13"/>
    </row>
    <row r="5" spans="1:8" ht="50.25" customHeight="1" x14ac:dyDescent="0.25">
      <c r="A5" s="7" t="s">
        <v>25</v>
      </c>
      <c r="B5" s="15" t="s">
        <v>26</v>
      </c>
      <c r="C5" s="16" t="s">
        <v>27</v>
      </c>
      <c r="D5" s="13" t="s">
        <v>28</v>
      </c>
      <c r="E5" s="18">
        <v>6732205977</v>
      </c>
      <c r="F5" s="19" t="s">
        <v>29</v>
      </c>
      <c r="G5" s="20" t="s">
        <v>30</v>
      </c>
      <c r="H5" s="13"/>
    </row>
    <row r="6" spans="1:8" ht="45" x14ac:dyDescent="0.25">
      <c r="A6" s="14" t="s">
        <v>31</v>
      </c>
      <c r="B6" s="15" t="s">
        <v>32</v>
      </c>
      <c r="C6" s="16" t="s">
        <v>33</v>
      </c>
      <c r="D6" s="13" t="s">
        <v>34</v>
      </c>
      <c r="E6" s="18">
        <v>6731042864</v>
      </c>
      <c r="F6" s="19">
        <v>1036795003112</v>
      </c>
      <c r="G6" s="20" t="s">
        <v>35</v>
      </c>
      <c r="H6" s="13"/>
    </row>
    <row r="7" spans="1:8" ht="45" x14ac:dyDescent="0.25">
      <c r="A7" s="14" t="s">
        <v>36</v>
      </c>
      <c r="B7" s="15" t="s">
        <v>37</v>
      </c>
      <c r="C7" s="16" t="s">
        <v>38</v>
      </c>
      <c r="D7" s="13" t="s">
        <v>39</v>
      </c>
      <c r="E7" s="18" t="s">
        <v>40</v>
      </c>
      <c r="F7" s="19" t="s">
        <v>41</v>
      </c>
      <c r="G7" s="20" t="s">
        <v>42</v>
      </c>
      <c r="H7" s="13"/>
    </row>
    <row r="8" spans="1:8" ht="45" x14ac:dyDescent="0.25">
      <c r="A8" s="14" t="s">
        <v>43</v>
      </c>
      <c r="B8" s="15" t="s">
        <v>44</v>
      </c>
      <c r="C8" s="16" t="s">
        <v>45</v>
      </c>
      <c r="D8" s="13" t="s">
        <v>46</v>
      </c>
      <c r="E8" s="18" t="s">
        <v>47</v>
      </c>
      <c r="F8" s="19" t="s">
        <v>48</v>
      </c>
      <c r="G8" s="20" t="s">
        <v>49</v>
      </c>
      <c r="H8" s="13"/>
    </row>
    <row r="9" spans="1:8" ht="45" x14ac:dyDescent="0.25">
      <c r="A9" s="14" t="s">
        <v>50</v>
      </c>
      <c r="B9" s="15" t="s">
        <v>51</v>
      </c>
      <c r="C9" s="16" t="s">
        <v>52</v>
      </c>
      <c r="D9" s="13" t="s">
        <v>53</v>
      </c>
      <c r="E9" s="18">
        <v>6730038576</v>
      </c>
      <c r="F9" s="19" t="s">
        <v>54</v>
      </c>
      <c r="G9" s="20" t="s">
        <v>55</v>
      </c>
      <c r="H9" s="13"/>
    </row>
    <row r="10" spans="1:8" ht="45" x14ac:dyDescent="0.25">
      <c r="A10" s="14" t="s">
        <v>56</v>
      </c>
      <c r="B10" s="22" t="s">
        <v>57</v>
      </c>
      <c r="C10" s="23" t="s">
        <v>58</v>
      </c>
      <c r="D10" s="24" t="s">
        <v>59</v>
      </c>
      <c r="E10" s="25">
        <v>6700015613</v>
      </c>
      <c r="F10" s="26">
        <v>1246700004979</v>
      </c>
      <c r="G10" s="20" t="s">
        <v>60</v>
      </c>
      <c r="H10" s="24"/>
    </row>
    <row r="11" spans="1:8" ht="37.5" customHeight="1" x14ac:dyDescent="0.25">
      <c r="A11" s="14" t="s">
        <v>61</v>
      </c>
      <c r="B11" s="22" t="s">
        <v>62</v>
      </c>
      <c r="C11" s="23" t="s">
        <v>63</v>
      </c>
      <c r="D11" s="13" t="s">
        <v>64</v>
      </c>
      <c r="E11" s="25">
        <v>6714051121</v>
      </c>
      <c r="F11" s="26">
        <v>1206700016060</v>
      </c>
      <c r="G11" s="20" t="s">
        <v>65</v>
      </c>
      <c r="H11" s="13"/>
    </row>
    <row r="12" spans="1:8" ht="45" x14ac:dyDescent="0.25">
      <c r="A12" s="14" t="s">
        <v>66</v>
      </c>
      <c r="B12" s="22" t="s">
        <v>67</v>
      </c>
      <c r="C12" s="23" t="s">
        <v>68</v>
      </c>
      <c r="D12" s="27" t="s">
        <v>69</v>
      </c>
      <c r="E12" s="25">
        <v>7714317863</v>
      </c>
      <c r="F12" s="26">
        <v>1037714063078</v>
      </c>
      <c r="G12" s="20" t="s">
        <v>70</v>
      </c>
      <c r="H12" s="28"/>
    </row>
    <row r="13" spans="1:8" s="29" customFormat="1" ht="60" x14ac:dyDescent="0.25">
      <c r="A13" s="14" t="s">
        <v>71</v>
      </c>
      <c r="B13" s="8" t="s">
        <v>72</v>
      </c>
      <c r="C13" s="7" t="s">
        <v>73</v>
      </c>
      <c r="D13" s="30" t="s">
        <v>74</v>
      </c>
      <c r="E13" s="7">
        <v>6700041028</v>
      </c>
      <c r="F13" s="12" t="s">
        <v>75</v>
      </c>
      <c r="G13" s="20" t="s">
        <v>76</v>
      </c>
      <c r="H13" s="31"/>
    </row>
    <row r="14" spans="1:8" ht="35.25" customHeight="1" x14ac:dyDescent="0.25">
      <c r="A14" s="14" t="s">
        <v>77</v>
      </c>
      <c r="B14" s="8" t="s">
        <v>78</v>
      </c>
      <c r="C14" s="7" t="s">
        <v>79</v>
      </c>
      <c r="D14" s="14" t="s">
        <v>80</v>
      </c>
      <c r="E14" s="14">
        <v>6722032355</v>
      </c>
      <c r="F14" s="32" t="s">
        <v>81</v>
      </c>
      <c r="G14" s="20" t="s">
        <v>82</v>
      </c>
      <c r="H14" s="33"/>
    </row>
    <row r="15" spans="1:8" ht="45" x14ac:dyDescent="0.25">
      <c r="A15" s="14" t="s">
        <v>83</v>
      </c>
      <c r="B15" s="8" t="s">
        <v>84</v>
      </c>
      <c r="C15" s="7" t="s">
        <v>85</v>
      </c>
      <c r="D15" s="34" t="s">
        <v>86</v>
      </c>
      <c r="E15" s="14">
        <v>6708002912</v>
      </c>
      <c r="F15" s="32" t="s">
        <v>87</v>
      </c>
      <c r="G15" s="20" t="s">
        <v>88</v>
      </c>
      <c r="H15" s="33"/>
    </row>
    <row r="16" spans="1:8" ht="60" x14ac:dyDescent="0.25">
      <c r="A16" s="14" t="s">
        <v>89</v>
      </c>
      <c r="B16" s="8" t="s">
        <v>90</v>
      </c>
      <c r="C16" s="7" t="s">
        <v>91</v>
      </c>
      <c r="D16" s="34" t="s">
        <v>92</v>
      </c>
      <c r="E16" s="14">
        <v>6700025019</v>
      </c>
      <c r="F16" s="32" t="s">
        <v>93</v>
      </c>
      <c r="G16" s="20" t="s">
        <v>94</v>
      </c>
      <c r="H16" s="33"/>
    </row>
    <row r="17" spans="1:8" ht="36.75" customHeight="1" x14ac:dyDescent="0.25">
      <c r="A17" s="14" t="s">
        <v>95</v>
      </c>
      <c r="B17" s="8" t="s">
        <v>96</v>
      </c>
      <c r="C17" s="7" t="s">
        <v>97</v>
      </c>
      <c r="D17" s="7" t="s">
        <v>98</v>
      </c>
      <c r="E17" s="14">
        <v>6700031911</v>
      </c>
      <c r="F17" s="32" t="s">
        <v>99</v>
      </c>
      <c r="G17" s="20" t="s">
        <v>100</v>
      </c>
      <c r="H17" s="33"/>
    </row>
    <row r="18" spans="1:8" ht="45" x14ac:dyDescent="0.25">
      <c r="A18" s="14" t="s">
        <v>101</v>
      </c>
      <c r="B18" s="8" t="s">
        <v>102</v>
      </c>
      <c r="C18" s="7" t="s">
        <v>103</v>
      </c>
      <c r="D18" s="14" t="s">
        <v>104</v>
      </c>
      <c r="E18" s="14">
        <v>6714035553</v>
      </c>
      <c r="F18" s="32" t="s">
        <v>105</v>
      </c>
      <c r="G18" s="20" t="s">
        <v>106</v>
      </c>
      <c r="H18" s="33"/>
    </row>
    <row r="19" spans="1:8" x14ac:dyDescent="0.25">
      <c r="F19" s="35"/>
      <c r="H19" s="36"/>
    </row>
    <row r="20" spans="1:8" x14ac:dyDescent="0.25">
      <c r="H20" s="36"/>
    </row>
  </sheetData>
  <conditionalFormatting sqref="E3:E9">
    <cfRule type="duplicateValues" dxfId="1" priority="647"/>
  </conditionalFormatting>
  <conditionalFormatting sqref="F3:F9">
    <cfRule type="duplicateValues" dxfId="0" priority="649"/>
  </conditionalFormatting>
  <hyperlinks>
    <hyperlink ref="D10" r:id="rId1" xr:uid="{00000000-0004-0000-0000-000000000000}"/>
    <hyperlink ref="D13" r:id="rId2" xr:uid="{00000000-0004-0000-0000-000001000000}"/>
  </hyperlinks>
  <pageMargins left="0.70078740157480324" right="0.70078740157480324" top="0.75196850393700776" bottom="0.59055118110236227" header="0.3" footer="0.3"/>
  <pageSetup paperSize="9" scale="54" orientation="landscape" useFirstPageNumber="1" r:id="rId3"/>
  <rowBreaks count="5" manualBreakCount="5">
    <brk id="14" max="1048575" man="1"/>
    <brk id="12" max="1048575" man="1"/>
    <brk id="19" max="1048575" man="1"/>
    <brk id="18" max="1048575" man="1"/>
    <brk id="20" max="1048575" man="1"/>
  </rowBreaks>
  <colBreaks count="3" manualBreakCount="3">
    <brk id="8" max="16383" man="1"/>
    <brk id="5" max="16383" man="1"/>
    <brk id="10" max="163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Леньков Дмитрий Александрович</dc:creator>
  <cp:lastModifiedBy>Светлана Викторовна Петрусева</cp:lastModifiedBy>
  <cp:revision>3</cp:revision>
  <dcterms:created xsi:type="dcterms:W3CDTF">2006-09-16T00:00:00Z</dcterms:created>
  <dcterms:modified xsi:type="dcterms:W3CDTF">2026-05-20T06:24:34Z</dcterms:modified>
</cp:coreProperties>
</file>